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2 Sector Servicios\"/>
    </mc:Choice>
  </mc:AlternateContent>
  <xr:revisionPtr revIDLastSave="0" documentId="13_ncr:1_{06078D7A-A569-4E11-AD2A-443DC94412CF}" xr6:coauthVersionLast="36" xr6:coauthVersionMax="47" xr10:uidLastSave="{00000000-0000-0000-0000-000000000000}"/>
  <bookViews>
    <workbookView xWindow="-105" yWindow="-105" windowWidth="23250" windowHeight="12570" xr2:uid="{B6F4B52C-7C7E-4711-A8B0-DA41EBC972C7}"/>
  </bookViews>
  <sheets>
    <sheet name="SIEC-ISS" sheetId="1" r:id="rId1"/>
  </sheets>
  <definedNames>
    <definedName name="_xlnm.Print_Area" localSheetId="0">'SIEC-ISS'!$B$1:$O$36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<sst xmlns="http://schemas.openxmlformats.org/spreadsheetml/2006/main" count="42" uniqueCount="29">
  <si>
    <t>Servicio de Información Estadística de Coyuntura</t>
  </si>
  <si>
    <t>Series desestacionalizadas de los indicadores del sector servicios</t>
  </si>
  <si>
    <t>Periodo</t>
  </si>
  <si>
    <t xml:space="preserve"> Ingresos por suministro de bienes y servicios</t>
  </si>
  <si>
    <t>Gastos por consumo de bienes y servicios</t>
  </si>
  <si>
    <t>Personal ocupado total</t>
  </si>
  <si>
    <t>Remuneraciones totales</t>
  </si>
  <si>
    <t>Índice</t>
  </si>
  <si>
    <t xml:space="preserve"> 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</si>
  <si>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</si>
  <si>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</si>
  <si>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</si>
  <si>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</si>
  <si>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</si>
  <si>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</si>
  <si>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</si>
  <si>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</si>
  <si>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</si>
  <si>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</si>
  <si>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</si>
  <si>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</si>
  <si>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</si>
  <si>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</si>
  <si>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</si>
  <si>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Índice año base 2013 = 100</t>
  </si>
  <si>
    <t xml:space="preserve">           Para mayor detalle sobre la información, consulte el Banco de Información Económica (BIE).</t>
  </si>
  <si>
    <t>Fuente: INEGI</t>
  </si>
  <si>
    <t>23 de marzo de 2023</t>
  </si>
  <si>
    <t>Número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</si>
</sst>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_)"/>
    <numFmt numFmtId="166" formatCode="0_)"/>
    <numFmt numFmtId="167" formatCode="#,##0.0"/>
    <numFmt numFmtId="168" formatCode="0.0"/>
  </numFmts>
  <fonts count="15" x14ac:knownFonts="1">
    <font>
      <sz val="10"/>
      <name val="Courie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u/>
      <sz val="10"/>
      <color indexed="12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165" fontId="0" fillId="0" borderId="0" applyNumberFormat="0" applyFont="0" applyBorder="0" applyAlignment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164" fontId="2" fillId="0" borderId="0" applyFont="0" applyFill="0" applyBorder="0" applyAlignment="0" applyProtection="0"/>
  </cellStyleXfs>
  <cellXfs count="52">
    <xf numFmtId="0" fontId="0" fillId="0" borderId="0" xfId="0" applyNumberFormat="1"/>
    <xf numFmtId="165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/>
    </xf>
    <xf numFmtId="165" fontId="0" fillId="0" borderId="0" xfId="0"/>
    <xf numFmtId="165" fontId="3" fillId="0" borderId="0" xfId="0" applyFont="1" applyAlignment="1">
      <alignment vertical="center"/>
    </xf>
    <xf numFmtId="165" fontId="2" fillId="0" borderId="0" xfId="0" applyFont="1"/>
    <xf numFmtId="165" fontId="2" fillId="0" borderId="0" xfId="0" applyFont="1" applyAlignment="1">
      <alignment vertical="center"/>
    </xf>
    <xf numFmtId="165" fontId="5" fillId="0" borderId="0" xfId="0" applyFont="1" applyAlignment="1">
      <alignment horizontal="centerContinuous" vertical="center"/>
    </xf>
    <xf numFmtId="165" fontId="5" fillId="0" borderId="0" xfId="0" applyFont="1" applyBorder="1" applyAlignment="1">
      <alignment horizontal="centerContinuous" vertical="center"/>
    </xf>
    <xf numFmtId="165" fontId="6" fillId="0" borderId="0" xfId="0" applyFont="1" applyBorder="1" applyAlignment="1">
      <alignment horizontal="right" vertical="top"/>
    </xf>
    <xf numFmtId="165" fontId="5" fillId="0" borderId="0" xfId="0" applyFont="1" applyBorder="1" applyAlignment="1">
      <alignment horizontal="left" vertical="top"/>
    </xf>
    <xf numFmtId="165" fontId="5" fillId="0" borderId="0" xfId="0" applyFont="1" applyBorder="1" applyAlignment="1">
      <alignment vertical="center"/>
    </xf>
    <xf numFmtId="165" fontId="6" fillId="0" borderId="0" xfId="0" applyFont="1" applyBorder="1" applyAlignment="1">
      <alignment horizontal="right" vertical="center"/>
    </xf>
    <xf numFmtId="166" fontId="6" fillId="2" borderId="12" xfId="0" applyNumberFormat="1" applyFont="1" applyFill="1" applyBorder="1" applyAlignment="1">
      <alignment horizontal="right" vertical="center" wrapText="1"/>
    </xf>
    <xf numFmtId="166" fontId="6" fillId="2" borderId="9" xfId="0" applyNumberFormat="1" applyFont="1" applyFill="1" applyBorder="1" applyAlignment="1">
      <alignment horizontal="right" vertical="center" wrapText="1"/>
    </xf>
    <xf numFmtId="167" fontId="6" fillId="0" borderId="6" xfId="3" applyNumberFormat="1" applyFont="1" applyBorder="1" applyAlignment="1">
      <alignment horizontal="right" vertical="center"/>
    </xf>
    <xf numFmtId="167" fontId="6" fillId="0" borderId="0" xfId="4" applyNumberFormat="1" applyFont="1" applyBorder="1" applyAlignment="1">
      <alignment horizontal="right" vertical="center"/>
    </xf>
    <xf numFmtId="167" fontId="6" fillId="0" borderId="7" xfId="4" applyNumberFormat="1" applyFont="1" applyBorder="1" applyAlignment="1">
      <alignment horizontal="right" vertical="center"/>
    </xf>
    <xf numFmtId="165" fontId="6" fillId="0" borderId="0" xfId="0" applyFont="1"/>
    <xf numFmtId="165" fontId="6" fillId="0" borderId="6" xfId="0" applyFont="1" applyBorder="1"/>
    <xf numFmtId="165" fontId="6" fillId="0" borderId="7" xfId="0" applyFont="1" applyBorder="1" applyAlignment="1">
      <alignment horizontal="left" vertical="center"/>
    </xf>
    <xf numFmtId="168" fontId="10" fillId="0" borderId="0" xfId="0" applyNumberFormat="1" applyFont="1" applyBorder="1" applyAlignment="1">
      <alignment horizontal="right"/>
    </xf>
    <xf numFmtId="168" fontId="10" fillId="0" borderId="7" xfId="0" applyNumberFormat="1" applyFont="1" applyBorder="1" applyAlignment="1">
      <alignment horizontal="right"/>
    </xf>
    <xf numFmtId="165" fontId="2" fillId="0" borderId="9" xfId="0" applyFont="1" applyBorder="1"/>
    <xf numFmtId="0" fontId="5" fillId="0" borderId="10" xfId="0" applyNumberFormat="1" applyFont="1" applyBorder="1" applyAlignment="1">
      <alignment horizontal="left" vertical="center" wrapText="1"/>
    </xf>
    <xf numFmtId="167" fontId="6" fillId="0" borderId="9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5" fontId="11" fillId="0" borderId="0" xfId="0" applyFont="1"/>
    <xf numFmtId="165" fontId="13" fillId="0" borderId="0" xfId="1" applyNumberFormat="1" applyFont="1" applyFill="1" applyBorder="1" applyAlignment="1" applyProtection="1">
      <alignment vertical="top"/>
    </xf>
    <xf numFmtId="165" fontId="14" fillId="0" borderId="0" xfId="1" applyNumberFormat="1" applyFont="1" applyBorder="1" applyAlignment="1" applyProtection="1">
      <alignment vertical="center"/>
    </xf>
    <xf numFmtId="165" fontId="11" fillId="0" borderId="0" xfId="0" applyFont="1" applyBorder="1" applyAlignment="1">
      <alignment horizontal="left"/>
    </xf>
    <xf numFmtId="166" fontId="6" fillId="2" borderId="11" xfId="0" applyNumberFormat="1" applyFont="1" applyFill="1" applyBorder="1" applyAlignment="1">
      <alignment horizontal="right" vertical="center" wrapText="1"/>
    </xf>
    <xf numFmtId="166" fontId="9" fillId="0" borderId="6" xfId="0" applyNumberFormat="1" applyFont="1" applyBorder="1" applyAlignment="1">
      <alignment horizontal="left" vertical="center"/>
    </xf>
    <xf numFmtId="166" fontId="9" fillId="0" borderId="7" xfId="0" applyNumberFormat="1" applyFont="1" applyBorder="1" applyAlignment="1">
      <alignment horizontal="left" vertical="center"/>
    </xf>
    <xf numFmtId="165" fontId="4" fillId="0" borderId="0" xfId="0" applyFont="1" applyAlignment="1">
      <alignment horizontal="center"/>
    </xf>
    <xf numFmtId="165" fontId="7" fillId="2" borderId="1" xfId="0" applyFont="1" applyFill="1" applyBorder="1" applyAlignment="1">
      <alignment horizontal="center" vertical="center" wrapText="1"/>
    </xf>
    <xf numFmtId="165" fontId="7" fillId="2" borderId="2" xfId="0" applyFont="1" applyFill="1" applyBorder="1" applyAlignment="1">
      <alignment horizontal="center" vertical="center" wrapText="1"/>
    </xf>
    <xf numFmtId="165" fontId="7" fillId="2" borderId="6" xfId="0" applyFont="1" applyFill="1" applyBorder="1" applyAlignment="1">
      <alignment horizontal="center" vertical="center" wrapText="1"/>
    </xf>
    <xf numFmtId="165" fontId="7" fillId="2" borderId="7" xfId="0" applyFont="1" applyFill="1" applyBorder="1" applyAlignment="1">
      <alignment horizontal="center" vertical="center" wrapText="1"/>
    </xf>
    <xf numFmtId="165" fontId="7" fillId="2" borderId="9" xfId="0" applyFont="1" applyFill="1" applyBorder="1" applyAlignment="1">
      <alignment horizontal="center" vertical="center" wrapText="1"/>
    </xf>
    <xf numFmtId="165" fontId="7" fillId="2" borderId="10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1" xfId="0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5">
    <cellStyle name="Hipervínculo" xfId="1" builtinId="8"/>
    <cellStyle name="Millares 2" xfId="4" xr:uid="{D32176A6-F148-4C7B-9959-CA35455D71AA}"/>
    <cellStyle name="Normal" xfId="0" builtinId="0"/>
    <cellStyle name="Normal_EMECRE1A" xfId="2" xr:uid="{C4BCEEA3-9F13-4231-BD23-C62F2F64587F}"/>
    <cellStyle name="Normal_HOJA1" xfId="3" xr:uid="{664D0E7A-0C24-4B3F-B275-17676D0FD428}"/>
  </cellStyles>
  <dxfs count="10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557213</xdr:colOff>
      <xdr:row>30</xdr:row>
      <xdr:rowOff>85725</xdr:rowOff>
    </xdr:from>
    <xdr:to>
      <xdr:col>9</xdr:col>
      <xdr:colOff>54630</xdr:colOff>
      <xdr:row>36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21E7B4-9DF9-482B-93E9-CF664FEF1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433" y="4726305"/>
          <a:ext cx="579457" cy="64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gi.org.mx/app/indicadores/?tm=0" TargetMode="External"/><Relationship Id="rId1" Type="http://schemas.openxmlformats.org/officeDocument/2006/relationships/hyperlink" Target="http://www.inegi.org.mx/sistemas/bie/?idserPadre=10000470006700100038006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CA6C-D82F-4756-B91D-E88C145C25BA}">
  <sheetPr codeName="Hoja1"/>
  <dimension ref="A1:P42"/>
  <sheetViews>
    <sheetView showGridLines="0" tabSelected="1" topLeftCell="B1" zoomScale="110" zoomScaleNormal="110" zoomScaleSheetLayoutView="90" workbookViewId="0"/>
  </sheetViews>
  <sheetFormatPr baseColWidth="10" defaultColWidth="0" defaultRowHeight="12" customHeight="1" zeroHeight="1" x14ac:dyDescent="0.15"/>
  <cols>
    <col min="1" max="1" width="3.125" style="3" customWidth="1"/>
    <col min="2" max="2" width="0.875" style="3" customWidth="1"/>
    <col min="3" max="3" width="8.125" style="3" customWidth="1"/>
    <col min="4" max="15" width="7.625" style="3" customWidth="1"/>
    <col min="16" max="16" width="3.125" style="3" customWidth="1"/>
    <col min="17" max="16384" width="11" style="3" hidden="1"/>
  </cols>
  <sheetData>
    <row r="1" spans="2:15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5" customFormat="1" ht="11.1" customHeight="1" x14ac:dyDescent="0.2"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5" customFormat="1" ht="14.1" customHeight="1" x14ac:dyDescent="0.2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s="5" customFormat="1" ht="11.1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s="5" customFormat="1" ht="12" customHeight="1" x14ac:dyDescent="0.2"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27</v>
      </c>
    </row>
    <row r="6" spans="2:15" s="5" customFormat="1" ht="12" customHeight="1" x14ac:dyDescent="0.2"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 t="s">
        <v>28</v>
      </c>
    </row>
    <row r="7" spans="2:15" s="5" customFormat="1" ht="30.75" customHeight="1" x14ac:dyDescent="0.2">
      <c r="B7" s="36" t="s">
        <v>2</v>
      </c>
      <c r="C7" s="37"/>
      <c r="D7" s="42" t="s">
        <v>3</v>
      </c>
      <c r="E7" s="43"/>
      <c r="F7" s="44"/>
      <c r="G7" s="42" t="s">
        <v>4</v>
      </c>
      <c r="H7" s="43"/>
      <c r="I7" s="44"/>
      <c r="J7" s="45" t="s">
        <v>5</v>
      </c>
      <c r="K7" s="46"/>
      <c r="L7" s="47"/>
      <c r="M7" s="45" t="s">
        <v>6</v>
      </c>
      <c r="N7" s="46"/>
      <c r="O7" s="47"/>
    </row>
    <row r="8" spans="2:15" s="5" customFormat="1" ht="12.75" customHeight="1" x14ac:dyDescent="0.2">
      <c r="B8" s="38"/>
      <c r="C8" s="39"/>
      <c r="D8" s="48" t="s">
        <v>7</v>
      </c>
      <c r="E8" s="50" t="s">
        <v>8</v>
      </c>
      <c r="F8" s="51"/>
      <c r="G8" s="48" t="s">
        <v>7</v>
      </c>
      <c r="H8" s="50" t="s">
        <v>8</v>
      </c>
      <c r="I8" s="51"/>
      <c r="J8" s="48" t="s">
        <v>7</v>
      </c>
      <c r="K8" s="50" t="s">
        <v>8</v>
      </c>
      <c r="L8" s="51"/>
      <c r="M8" s="48" t="s">
        <v>7</v>
      </c>
      <c r="N8" s="50" t="s">
        <v>8</v>
      </c>
      <c r="O8" s="51"/>
    </row>
    <row r="9" spans="2:15" s="5" customFormat="1" ht="12.75" x14ac:dyDescent="0.2">
      <c r="B9" s="40"/>
      <c r="C9" s="41"/>
      <c r="D9" s="49"/>
      <c r="E9" s="13" t="s">
        <v>9</v>
      </c>
      <c r="F9" s="14" t="s">
        <v>10</v>
      </c>
      <c r="G9" s="49"/>
      <c r="H9" s="13" t="s">
        <v>9</v>
      </c>
      <c r="I9" s="14" t="s">
        <v>10</v>
      </c>
      <c r="J9" s="49"/>
      <c r="K9" s="13" t="s">
        <v>9</v>
      </c>
      <c r="L9" s="14" t="s">
        <v>10</v>
      </c>
      <c r="M9" s="49"/>
      <c r="N9" s="13" t="s">
        <v>9</v>
      </c>
      <c r="O9" s="32" t="s">
        <v>10</v>
      </c>
    </row>
    <row r="10" spans="2:15" s="18" customFormat="1" ht="12" customHeight="1" x14ac:dyDescent="0.2">
      <c r="B10" s="33">
        <v>2022</v>
      </c>
      <c r="C10" s="34"/>
      <c r="D10" s="15"/>
      <c r="E10" s="16"/>
      <c r="F10" s="17"/>
      <c r="G10" s="15"/>
      <c r="H10" s="16"/>
      <c r="I10" s="17"/>
      <c r="J10" s="15"/>
      <c r="K10" s="16"/>
      <c r="L10" s="17"/>
      <c r="M10" s="15"/>
      <c r="N10" s="16"/>
      <c r="O10" s="17"/>
    </row>
    <row r="11" spans="2:15" s="18" customFormat="1" ht="12" customHeight="1" x14ac:dyDescent="0.2">
      <c r="B11" s="19"/>
      <c r="C11" s="20" t="s">
        <v>11</v>
      </c>
      <c r="D11" s="15">
        <v>99.338566512765695</v>
      </c>
      <c r="E11" s="21">
        <v>-0.27560238875422149</v>
      </c>
      <c r="F11" s="22">
        <v>4.0388581332174995</v>
      </c>
      <c r="G11" s="15">
        <v>103.753516386085</v>
      </c>
      <c r="H11" s="21">
        <v>-1.1901464067055971</v>
      </c>
      <c r="I11" s="22">
        <v>2.7909593727214368</v>
      </c>
      <c r="J11" s="15">
        <v>78.015500571833599</v>
      </c>
      <c r="K11" s="21">
        <v>1.4373463837386671</v>
      </c>
      <c r="L11" s="22">
        <v>-12.924294723932553</v>
      </c>
      <c r="M11" s="15">
        <v>76.810827839560901</v>
      </c>
      <c r="N11" s="21">
        <v>1.1557378783595771</v>
      </c>
      <c r="O11" s="22">
        <v>-17.130916801575893</v>
      </c>
    </row>
    <row r="12" spans="2:15" s="18" customFormat="1" ht="12" customHeight="1" x14ac:dyDescent="0.2">
      <c r="B12" s="19"/>
      <c r="C12" s="20" t="s">
        <v>12</v>
      </c>
      <c r="D12" s="15">
        <v>101.125077103571</v>
      </c>
      <c r="E12" s="21">
        <v>1.7984058493291502</v>
      </c>
      <c r="F12" s="22">
        <v>4.2980839268039253</v>
      </c>
      <c r="G12" s="15">
        <v>103.460576452762</v>
      </c>
      <c r="H12" s="21">
        <v>-0.28234217357310309</v>
      </c>
      <c r="I12" s="22">
        <v>-0.69611260268797792</v>
      </c>
      <c r="J12" s="15">
        <v>78.055483737920994</v>
      </c>
      <c r="K12" s="21">
        <v>5.1250284615658899E-2</v>
      </c>
      <c r="L12" s="22">
        <v>-13.714640740176417</v>
      </c>
      <c r="M12" s="15">
        <v>77.362647936565907</v>
      </c>
      <c r="N12" s="21">
        <v>0.71841446385348651</v>
      </c>
      <c r="O12" s="22">
        <v>-15.026732176867807</v>
      </c>
    </row>
    <row r="13" spans="2:15" s="18" customFormat="1" ht="12" customHeight="1" x14ac:dyDescent="0.2">
      <c r="B13" s="19"/>
      <c r="C13" s="20" t="s">
        <v>13</v>
      </c>
      <c r="D13" s="15">
        <v>102.47070027338</v>
      </c>
      <c r="E13" s="21">
        <v>1.3306523053928871</v>
      </c>
      <c r="F13" s="22">
        <v>4.8923723104394297</v>
      </c>
      <c r="G13" s="15">
        <v>103.181831065851</v>
      </c>
      <c r="H13" s="21">
        <v>-0.26942183821899318</v>
      </c>
      <c r="I13" s="22">
        <v>-2.5904059330561529</v>
      </c>
      <c r="J13" s="15">
        <v>79.260129570810804</v>
      </c>
      <c r="K13" s="21">
        <v>1.5433199247531759</v>
      </c>
      <c r="L13" s="22">
        <v>-12.341468285849876</v>
      </c>
      <c r="M13" s="15">
        <v>77.563155672506596</v>
      </c>
      <c r="N13" s="21">
        <v>0.2591789982487383</v>
      </c>
      <c r="O13" s="22">
        <v>-17.794453303020045</v>
      </c>
    </row>
    <row r="14" spans="2:15" s="18" customFormat="1" ht="12" customHeight="1" x14ac:dyDescent="0.2">
      <c r="B14" s="19"/>
      <c r="C14" s="20" t="s">
        <v>14</v>
      </c>
      <c r="D14" s="15">
        <v>105.150559875268</v>
      </c>
      <c r="E14" s="21">
        <v>2.6152447428761993</v>
      </c>
      <c r="F14" s="22">
        <v>7.5155811484060129</v>
      </c>
      <c r="G14" s="15">
        <v>108.535804731319</v>
      </c>
      <c r="H14" s="21">
        <v>5.1888725080397924</v>
      </c>
      <c r="I14" s="22">
        <v>5.4015518365991486</v>
      </c>
      <c r="J14" s="15">
        <v>78.0617786163088</v>
      </c>
      <c r="K14" s="21">
        <v>-1.5119215184115999</v>
      </c>
      <c r="L14" s="22">
        <v>-13.406765842457865</v>
      </c>
      <c r="M14" s="15">
        <v>78.000749958292403</v>
      </c>
      <c r="N14" s="21">
        <v>0.56417803271627087</v>
      </c>
      <c r="O14" s="22">
        <v>-14.478231785255783</v>
      </c>
    </row>
    <row r="15" spans="2:15" s="18" customFormat="1" ht="12" customHeight="1" x14ac:dyDescent="0.2">
      <c r="B15" s="19"/>
      <c r="C15" s="20" t="s">
        <v>15</v>
      </c>
      <c r="D15" s="15">
        <v>104.11728563429</v>
      </c>
      <c r="E15" s="21">
        <v>-0.98266166362185425</v>
      </c>
      <c r="F15" s="22">
        <v>5.5863418183114479</v>
      </c>
      <c r="G15" s="15">
        <v>109.65452416034999</v>
      </c>
      <c r="H15" s="21">
        <v>1.0307376738951586</v>
      </c>
      <c r="I15" s="22">
        <v>6.5241195407749348</v>
      </c>
      <c r="J15" s="15">
        <v>77.793855244461199</v>
      </c>
      <c r="K15" s="21">
        <v>-0.3432196608848806</v>
      </c>
      <c r="L15" s="22">
        <v>-13.028217723467106</v>
      </c>
      <c r="M15" s="15">
        <v>80.679403358764503</v>
      </c>
      <c r="N15" s="21">
        <v>3.4341380075247958</v>
      </c>
      <c r="O15" s="22">
        <v>-9.2622802487593194</v>
      </c>
    </row>
    <row r="16" spans="2:15" s="18" customFormat="1" ht="12" customHeight="1" x14ac:dyDescent="0.2">
      <c r="B16" s="19"/>
      <c r="C16" s="20" t="s">
        <v>16</v>
      </c>
      <c r="D16" s="15">
        <v>104.380642506302</v>
      </c>
      <c r="E16" s="21">
        <v>0.25294250652771799</v>
      </c>
      <c r="F16" s="22">
        <v>3.2943538346721284</v>
      </c>
      <c r="G16" s="15">
        <v>110.64058429231901</v>
      </c>
      <c r="H16" s="21">
        <v>0.89924254336015952</v>
      </c>
      <c r="I16" s="22">
        <v>2.9726580970888041</v>
      </c>
      <c r="J16" s="15">
        <v>78.247955769936596</v>
      </c>
      <c r="K16" s="21">
        <v>0.58372287123246558</v>
      </c>
      <c r="L16" s="22">
        <v>-12.322418375084382</v>
      </c>
      <c r="M16" s="15">
        <v>78.327288290289601</v>
      </c>
      <c r="N16" s="21">
        <v>-2.9153848077129871</v>
      </c>
      <c r="O16" s="22">
        <v>-12.910216994364415</v>
      </c>
    </row>
    <row r="17" spans="2:15" s="18" customFormat="1" ht="12" customHeight="1" x14ac:dyDescent="0.2">
      <c r="B17" s="19"/>
      <c r="C17" s="20" t="s">
        <v>17</v>
      </c>
      <c r="D17" s="15">
        <v>102.626528907058</v>
      </c>
      <c r="E17" s="21">
        <v>-1.6804970319454475</v>
      </c>
      <c r="F17" s="22">
        <v>3.7673101671787381</v>
      </c>
      <c r="G17" s="15">
        <v>108.20404053253</v>
      </c>
      <c r="H17" s="21">
        <v>-2.2022151956026463</v>
      </c>
      <c r="I17" s="22">
        <v>4.5712516909094818</v>
      </c>
      <c r="J17" s="15">
        <v>77.952808793379802</v>
      </c>
      <c r="K17" s="21">
        <v>-0.37719448853664628</v>
      </c>
      <c r="L17" s="22">
        <v>-6.493545081383342</v>
      </c>
      <c r="M17" s="15">
        <v>77.721766068500102</v>
      </c>
      <c r="N17" s="21">
        <v>-0.77306674979652934</v>
      </c>
      <c r="O17" s="22">
        <v>-9.6132276155549263</v>
      </c>
    </row>
    <row r="18" spans="2:15" s="18" customFormat="1" ht="12" customHeight="1" x14ac:dyDescent="0.2">
      <c r="B18" s="19"/>
      <c r="C18" s="20" t="s">
        <v>18</v>
      </c>
      <c r="D18" s="15">
        <v>104.76077718094101</v>
      </c>
      <c r="E18" s="21">
        <v>2.0796262882629977</v>
      </c>
      <c r="F18" s="22">
        <v>8.1029227254320109</v>
      </c>
      <c r="G18" s="15">
        <v>107.63124854665899</v>
      </c>
      <c r="H18" s="21">
        <v>-0.52936284361655139</v>
      </c>
      <c r="I18" s="22">
        <v>5.0373713419609372</v>
      </c>
      <c r="J18" s="15">
        <v>77.619924691917404</v>
      </c>
      <c r="K18" s="21">
        <v>-0.42703285053490969</v>
      </c>
      <c r="L18" s="22">
        <v>-2.4227933612637771</v>
      </c>
      <c r="M18" s="15">
        <v>77.121380734233796</v>
      </c>
      <c r="N18" s="21">
        <v>-0.77248030331317552</v>
      </c>
      <c r="O18" s="22">
        <v>1.7882360464605647</v>
      </c>
    </row>
    <row r="19" spans="2:15" s="18" customFormat="1" ht="12" customHeight="1" x14ac:dyDescent="0.2">
      <c r="B19" s="19"/>
      <c r="C19" s="20" t="s">
        <v>19</v>
      </c>
      <c r="D19" s="15">
        <v>104.84029498466199</v>
      </c>
      <c r="E19" s="21">
        <v>7.590417507465376E-2</v>
      </c>
      <c r="F19" s="22">
        <v>7.1402601506818097</v>
      </c>
      <c r="G19" s="15">
        <v>110.087026875608</v>
      </c>
      <c r="H19" s="21">
        <v>2.2816592412605989</v>
      </c>
      <c r="I19" s="22">
        <v>9.4256286585837827</v>
      </c>
      <c r="J19" s="15">
        <v>77.715013575667598</v>
      </c>
      <c r="K19" s="21">
        <v>0.12250576656394924</v>
      </c>
      <c r="L19" s="22">
        <v>-0.18728457422870884</v>
      </c>
      <c r="M19" s="15">
        <v>76.982568459007794</v>
      </c>
      <c r="N19" s="21">
        <v>-0.17999194763428764</v>
      </c>
      <c r="O19" s="22">
        <v>-0.74896109595259064</v>
      </c>
    </row>
    <row r="20" spans="2:15" s="18" customFormat="1" ht="12" customHeight="1" x14ac:dyDescent="0.2">
      <c r="B20" s="19"/>
      <c r="C20" s="20" t="s">
        <v>20</v>
      </c>
      <c r="D20" s="15">
        <v>105.30045257660601</v>
      </c>
      <c r="E20" s="21">
        <v>0.43891291226463197</v>
      </c>
      <c r="F20" s="22">
        <v>9.2844286993561607</v>
      </c>
      <c r="G20" s="15">
        <v>111.08108483113</v>
      </c>
      <c r="H20" s="21">
        <v>0.90297465898976792</v>
      </c>
      <c r="I20" s="22">
        <v>9.2462372154392902</v>
      </c>
      <c r="J20" s="15">
        <v>77.626841789653</v>
      </c>
      <c r="K20" s="21">
        <v>-0.11345527969154816</v>
      </c>
      <c r="L20" s="22">
        <v>8.7482526848554149E-2</v>
      </c>
      <c r="M20" s="15">
        <v>76.634703393928106</v>
      </c>
      <c r="N20" s="21">
        <v>-0.45187510892796667</v>
      </c>
      <c r="O20" s="22">
        <v>4.2724317585442089</v>
      </c>
    </row>
    <row r="21" spans="2:15" s="18" customFormat="1" ht="12" customHeight="1" x14ac:dyDescent="0.2">
      <c r="B21" s="19"/>
      <c r="C21" s="20" t="s">
        <v>21</v>
      </c>
      <c r="D21" s="15">
        <v>104.515531975171</v>
      </c>
      <c r="E21" s="21">
        <v>-0.74541047282201889</v>
      </c>
      <c r="F21" s="22">
        <v>7.8398380696776879</v>
      </c>
      <c r="G21" s="15">
        <v>111.378586909246</v>
      </c>
      <c r="H21" s="21">
        <v>0.26782424619661549</v>
      </c>
      <c r="I21" s="22">
        <v>8.0259750553032116</v>
      </c>
      <c r="J21" s="15">
        <v>76.494303089228296</v>
      </c>
      <c r="K21" s="21">
        <v>-1.4589524374746123</v>
      </c>
      <c r="L21" s="22">
        <v>-1.2636793564936215</v>
      </c>
      <c r="M21" s="15">
        <v>76.823917995266001</v>
      </c>
      <c r="N21" s="21">
        <v>0.24690459146852597</v>
      </c>
      <c r="O21" s="22">
        <v>2.5081871056161562</v>
      </c>
    </row>
    <row r="22" spans="2:15" s="18" customFormat="1" ht="12" customHeight="1" x14ac:dyDescent="0.2">
      <c r="B22" s="19"/>
      <c r="C22" s="20" t="s">
        <v>22</v>
      </c>
      <c r="D22" s="15">
        <v>103.71678194227501</v>
      </c>
      <c r="E22" s="21">
        <v>-0.76424050837319424</v>
      </c>
      <c r="F22" s="22">
        <v>4.1196180341614808</v>
      </c>
      <c r="G22" s="15">
        <v>111.215123590952</v>
      </c>
      <c r="H22" s="21">
        <v>-0.14676368486088454</v>
      </c>
      <c r="I22" s="22">
        <v>5.9159290417643184</v>
      </c>
      <c r="J22" s="15">
        <v>76.442010094933806</v>
      </c>
      <c r="K22" s="21">
        <v>-6.8361946161522191E-2</v>
      </c>
      <c r="L22" s="22">
        <v>-0.60853805418575702</v>
      </c>
      <c r="M22" s="15">
        <v>75.127637943688796</v>
      </c>
      <c r="N22" s="21">
        <v>-2.2080103382409262</v>
      </c>
      <c r="O22" s="22">
        <v>-1.060932878815213</v>
      </c>
    </row>
    <row r="23" spans="2:15" s="18" customFormat="1" ht="12" customHeight="1" x14ac:dyDescent="0.2">
      <c r="B23" s="33">
        <v>2023</v>
      </c>
      <c r="C23" s="34"/>
      <c r="D23" s="15"/>
      <c r="E23" s="21"/>
      <c r="F23" s="22"/>
      <c r="G23" s="15"/>
      <c r="H23" s="21"/>
      <c r="I23" s="22"/>
      <c r="J23" s="15"/>
      <c r="K23" s="21"/>
      <c r="L23" s="22"/>
      <c r="M23" s="15"/>
      <c r="N23" s="21"/>
      <c r="O23" s="22"/>
    </row>
    <row r="24" spans="2:15" s="18" customFormat="1" ht="12" customHeight="1" x14ac:dyDescent="0.2">
      <c r="B24" s="19"/>
      <c r="C24" s="20" t="s">
        <v>11</v>
      </c>
      <c r="D24" s="15">
        <v>104.97977436792399</v>
      </c>
      <c r="E24" s="21">
        <v>1.2177319831923867</v>
      </c>
      <c r="F24" s="22">
        <v>5.6787691358857746</v>
      </c>
      <c r="G24" s="15">
        <v>112.458447696028</v>
      </c>
      <c r="H24" s="21">
        <v>1.1179451723211056</v>
      </c>
      <c r="I24" s="22">
        <v>8.3900108768848209</v>
      </c>
      <c r="J24" s="15">
        <v>77.431856689330004</v>
      </c>
      <c r="K24" s="21">
        <v>1.2948986992452207</v>
      </c>
      <c r="L24" s="22">
        <v>-0.74811271891564401</v>
      </c>
      <c r="M24" s="15">
        <v>78.693529971304599</v>
      </c>
      <c r="N24" s="21">
        <v>4.7464450170636043</v>
      </c>
      <c r="O24" s="22">
        <v>2.4510894944085289</v>
      </c>
    </row>
    <row r="25" spans="2:15" s="5" customFormat="1" ht="3" customHeight="1" x14ac:dyDescent="0.2">
      <c r="B25" s="23"/>
      <c r="C25" s="24"/>
      <c r="D25" s="25"/>
      <c r="E25" s="26"/>
      <c r="F25" s="27"/>
      <c r="G25" s="25"/>
      <c r="H25" s="26"/>
      <c r="I25" s="27"/>
      <c r="J25" s="25"/>
      <c r="K25" s="26"/>
      <c r="L25" s="27"/>
      <c r="M25" s="25"/>
      <c r="N25" s="26"/>
      <c r="O25" s="27"/>
    </row>
    <row r="26" spans="2:15" s="5" customFormat="1" ht="9.9499999999999993" customHeight="1" x14ac:dyDescent="0.2">
      <c r="B26" s="28" t="s">
        <v>23</v>
      </c>
      <c r="C26" s="28"/>
    </row>
    <row r="27" spans="2:15" s="5" customFormat="1" ht="9.9499999999999993" customHeight="1" x14ac:dyDescent="0.2">
      <c r="B27" s="28" t="s">
        <v>24</v>
      </c>
      <c r="C27" s="28"/>
    </row>
    <row r="28" spans="2:15" s="5" customFormat="1" ht="9.9499999999999993" customHeight="1" x14ac:dyDescent="0.2">
      <c r="B28" s="29" t="s">
        <v>25</v>
      </c>
      <c r="C28" s="29"/>
      <c r="D28" s="29"/>
      <c r="E28" s="29"/>
      <c r="F28" s="29"/>
      <c r="G28" s="29"/>
      <c r="H28" s="29"/>
      <c r="I28" s="29"/>
      <c r="J28" s="30"/>
      <c r="K28" s="30"/>
      <c r="L28" s="30"/>
      <c r="M28" s="30"/>
      <c r="N28" s="30"/>
      <c r="O28" s="30"/>
    </row>
    <row r="29" spans="2:15" s="5" customFormat="1" ht="9.9499999999999993" customHeight="1" x14ac:dyDescent="0.2">
      <c r="B29" s="31" t="s">
        <v>26</v>
      </c>
      <c r="C29" s="3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5" customFormat="1" ht="9.9499999999999993" customHeight="1" x14ac:dyDescent="0.2"/>
    <row r="31" spans="2:15" s="5" customFormat="1" ht="9.9499999999999993" customHeight="1" x14ac:dyDescent="0.2"/>
    <row r="32" spans="2:15" s="5" customFormat="1" ht="9.9499999999999993" customHeight="1" x14ac:dyDescent="0.2"/>
    <row r="33" s="5" customFormat="1" ht="9.9499999999999993" customHeight="1" x14ac:dyDescent="0.2"/>
    <row r="34" s="5" customFormat="1" ht="9.9499999999999993" customHeight="1" x14ac:dyDescent="0.2"/>
    <row r="35" s="5" customFormat="1" ht="9.9499999999999993" customHeight="1" x14ac:dyDescent="0.2"/>
    <row r="36" s="5" customFormat="1" ht="9.9499999999999993" customHeight="1" x14ac:dyDescent="0.2"/>
    <row r="37" s="5" customFormat="1" ht="12.75" hidden="1" x14ac:dyDescent="0.2"/>
    <row r="38" s="5" customFormat="1" ht="12.75" hidden="1" x14ac:dyDescent="0.2"/>
    <row r="39" s="5" customFormat="1" ht="12.75" hidden="1" x14ac:dyDescent="0.2"/>
    <row r="40" s="5" customFormat="1" ht="12.75" hidden="1" x14ac:dyDescent="0.2"/>
    <row r="41" s="5" customFormat="1" ht="12.75" hidden="1" x14ac:dyDescent="0.2"/>
    <row r="42" s="5" customFormat="1" ht="12.75" hidden="1" x14ac:dyDescent="0.2"/>
  </sheetData>
  <mergeCells count="16">
    <mergeCell ref="B23:C23"/>
    <mergeCell ref="B3:O3"/>
    <mergeCell ref="B7:C9"/>
    <mergeCell ref="D7:F7"/>
    <mergeCell ref="G7:I7"/>
    <mergeCell ref="J7:L7"/>
    <mergeCell ref="M7:O7"/>
    <mergeCell ref="D8:D9"/>
    <mergeCell ref="E8:F8"/>
    <mergeCell ref="G8:G9"/>
    <mergeCell ref="H8:I8"/>
    <mergeCell ref="J8:J9"/>
    <mergeCell ref="K8:L8"/>
    <mergeCell ref="M8:M9"/>
    <mergeCell ref="N8:O8"/>
    <mergeCell ref="B10:C10"/>
  </mergeCells>
  <conditionalFormatting sqref="D25:O25 D11:D24 G11:G24 J10:J24 M10:M24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10:G10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H10:I10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K10:L10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N10:O10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28" r:id="rId1" display="http://www.inegi.org.mx/sistemas/bie/?idserPadre=100004700067001000380065" xr:uid="{5DB16BD3-CEAA-4762-9F48-43225B2D2A9F}"/>
    <hyperlink ref="B28:I28" r:id="rId2" display="           Para mayor detalle sobre la información, consulte el Banco de Información Económica (BIE)." xr:uid="{9045A311-746C-4852-A5BB-4A23BEFC10EA}"/>
  </hyperlinks>
  <printOptions horizontalCentered="1" verticalCentered="1"/>
  <pageMargins left="1.299212598425197" right="0.98425196850393704" top="0.39370078740157483" bottom="0.39370078740157483" header="0.31496062992125984" footer="0.31496062992125984"/>
  <pageSetup scale="9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SIEC-ISS</vt:lpstr>
      <vt:lpstr>'SIEC-ISS'!Área_de_impresión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del Sector Servicios</dc:title>
  <dc:creator>ROQUE REGALADO MIGUEL ANGEL</dc:creator>
  <cp:keywords>Ingresos por suministro de bienes y servicios, Gastos por consumo de bienes y servicios, Personal ocupado total y Remuneraciones totales</cp:keywords>
  <cp:lastModifiedBy>GUILLEN MEDINA MOISES</cp:lastModifiedBy>
  <dcterms:created xsi:type="dcterms:W3CDTF">2023-03-21T17:29:07Z</dcterms:created>
  <dcterms:modified xsi:type="dcterms:W3CDTF">2023-03-22T21:28:30Z</dcterms:modified>
</cp:coreProperties>
</file>