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Confianza Empresarial\"/>
    </mc:Choice>
  </mc:AlternateContent>
  <xr:revisionPtr revIDLastSave="0" documentId="13_ncr:1_{5572503E-67E7-47C0-9016-1BF3C70B1333}" xr6:coauthVersionLast="36" xr6:coauthVersionMax="47" xr10:uidLastSave="{00000000-0000-0000-0000-000000000000}"/>
  <bookViews>
    <workbookView xWindow="-120" yWindow="-120" windowWidth="29040" windowHeight="17640" xr2:uid="{F92F1294-8B07-49E2-8B53-9CB8EC9A5C3C}"/>
  </bookViews>
  <sheets>
    <sheet name="SIEC-ICE" sheetId="1" r:id="rId1"/>
  </sheets>
  <definedNames>
    <definedName name="_xlnm.Print_Area" localSheetId="0">'SIEC-ICE'!$B$1:$N$38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<sst xmlns="http://schemas.openxmlformats.org/spreadsheetml/2006/main" count="45" uniqueCount="30">
  <si>
    <t>Servicio de Información Estadística de Coyuntura</t>
  </si>
  <si>
    <t>Series desestacionalizadas: Indicador de confianza empresarial por sector</t>
  </si>
  <si>
    <t>Periodo</t>
  </si>
  <si>
    <t>Sector manufacturero</t>
  </si>
  <si>
    <r>
      <t xml:space="preserve">Sector construcción </t>
    </r>
    <r>
      <rPr>
        <b/>
        <vertAlign val="superscript"/>
        <sz val="9"/>
        <rFont val="Arial"/>
        <family val="2"/>
      </rPr>
      <t>a/</t>
    </r>
  </si>
  <si>
    <r>
      <t xml:space="preserve">Sector comercio </t>
    </r>
    <r>
      <rPr>
        <b/>
        <vertAlign val="superscript"/>
        <sz val="9"/>
        <rFont val="Arial"/>
        <family val="2"/>
      </rPr>
      <t>a/</t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</si>
  <si>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</si>
  <si>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</si>
  <si>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</si>
  <si>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</si>
  <si>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</si>
  <si>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</si>
  <si>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</si>
  <si>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</si>
  <si>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</si>
  <si>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</si>
  <si>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</si>
  <si>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</si>
  <si>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</si>
  <si>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</si>
  <si>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</si>
  <si>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</si>
  <si>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</si>
  <si>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</si>
  <si>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 xml:space="preserve">a/ </t>
    </r>
    <r>
      <rPr>
        <sz val="7"/>
        <rFont val="Arial"/>
        <family val="2"/>
      </rPr>
      <t>Con la información disponible a la fecha, el indicador no presenta un patrón de estacionalidad definido, por lo que no se requiere realizar el ajuste por dicho efecto; en estos casos, se presenta la serie original.  En la medida en</t>
    </r>
  </si>
  <si>
    <t>que se cuente con un mayor número de observaciones, y eventualmente se detecte un patrón estacional, el indicador se reportaría en dicho formato.</t>
  </si>
  <si>
    <t>Fuente: INEGI</t>
  </si>
  <si>
    <t>3 de abril de 2023</t>
  </si>
  <si>
    <t>Número 195</t>
  </si>
  <si>
    <r>
      <t xml:space="preserve">Servicios privados no financieros </t>
    </r>
    <r>
      <rPr>
        <b/>
        <vertAlign val="superscript"/>
        <sz val="9"/>
        <rFont val="Arial"/>
        <family val="2"/>
      </rPr>
      <t>a/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</si>
</sst>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"/>
    <numFmt numFmtId="166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vertAlign val="superscript"/>
      <sz val="7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quotePrefix="1" applyFont="1" applyAlignment="1">
      <alignment horizontal="right" vertical="center"/>
    </xf>
    <xf numFmtId="164" fontId="8" fillId="2" borderId="7" xfId="0" applyNumberFormat="1" applyFont="1" applyFill="1" applyBorder="1" applyAlignment="1">
      <alignment horizontal="right" vertical="center" wrapText="1"/>
    </xf>
    <xf numFmtId="164" fontId="8" fillId="2" borderId="8" xfId="0" applyNumberFormat="1" applyFont="1" applyFill="1" applyBorder="1" applyAlignment="1">
      <alignment horizontal="right" vertical="center" wrapText="1"/>
    </xf>
    <xf numFmtId="164" fontId="12" fillId="0" borderId="5" xfId="0" applyNumberFormat="1" applyFont="1" applyBorder="1" applyAlignment="1">
      <alignment horizontal="left" vertical="center"/>
    </xf>
    <xf numFmtId="165" fontId="8" fillId="0" borderId="9" xfId="0" applyNumberFormat="1" applyFont="1" applyBorder="1"/>
    <xf numFmtId="165" fontId="13" fillId="0" borderId="0" xfId="0" applyNumberFormat="1" applyFont="1" applyAlignment="1">
      <alignment horizontal="right"/>
    </xf>
    <xf numFmtId="165" fontId="13" fillId="0" borderId="10" xfId="0" applyNumberFormat="1" applyFont="1" applyBorder="1" applyAlignment="1">
      <alignment horizontal="right"/>
    </xf>
    <xf numFmtId="0" fontId="8" fillId="0" borderId="5" xfId="0" applyFont="1" applyBorder="1" applyAlignment="1">
      <alignment horizontal="left" vertical="center" indent="1"/>
    </xf>
    <xf numFmtId="0" fontId="14" fillId="0" borderId="6" xfId="0" applyFont="1" applyBorder="1"/>
    <xf numFmtId="165" fontId="15" fillId="0" borderId="11" xfId="0" applyNumberFormat="1" applyFont="1" applyBorder="1"/>
    <xf numFmtId="165" fontId="15" fillId="0" borderId="7" xfId="0" applyNumberFormat="1" applyFont="1" applyBorder="1"/>
    <xf numFmtId="165" fontId="15" fillId="0" borderId="12" xfId="0" applyNumberFormat="1" applyFont="1" applyBorder="1"/>
    <xf numFmtId="165" fontId="16" fillId="0" borderId="7" xfId="0" applyNumberFormat="1" applyFont="1" applyBorder="1"/>
    <xf numFmtId="165" fontId="16" fillId="0" borderId="12" xfId="0" applyNumberFormat="1" applyFont="1" applyBorder="1"/>
    <xf numFmtId="49" fontId="17" fillId="0" borderId="0" xfId="3" applyNumberFormat="1" applyFont="1"/>
    <xf numFmtId="165" fontId="18" fillId="0" borderId="13" xfId="0" applyNumberFormat="1" applyFont="1" applyBorder="1" applyAlignment="1">
      <alignment horizontal="right" vertical="center"/>
    </xf>
    <xf numFmtId="166" fontId="20" fillId="0" borderId="0" xfId="1" applyNumberFormat="1" applyFont="1" applyBorder="1" applyAlignment="1" applyProtection="1">
      <alignment vertical="center"/>
    </xf>
    <xf numFmtId="166" fontId="18" fillId="0" borderId="0" xfId="1" applyNumberFormat="1" applyFont="1" applyFill="1" applyBorder="1" applyAlignment="1" applyProtection="1">
      <alignment vertical="center"/>
    </xf>
    <xf numFmtId="166" fontId="18" fillId="0" borderId="0" xfId="1" applyNumberFormat="1" applyFont="1" applyFill="1" applyBorder="1" applyAlignment="1" applyProtection="1">
      <alignment horizontal="left" vertical="center"/>
    </xf>
    <xf numFmtId="166" fontId="18" fillId="0" borderId="0" xfId="1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166" fontId="16" fillId="0" borderId="0" xfId="1" applyNumberFormat="1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vertical="center"/>
    </xf>
    <xf numFmtId="0" fontId="14" fillId="0" borderId="0" xfId="0" applyFont="1"/>
    <xf numFmtId="166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166" fontId="22" fillId="0" borderId="0" xfId="1" applyNumberFormat="1" applyFont="1" applyBorder="1" applyAlignment="1" applyProtection="1">
      <alignment horizontal="left" vertical="center"/>
    </xf>
  </cellXfs>
  <cellStyles count="4">
    <cellStyle name="Hipervínculo" xfId="1" builtinId="8"/>
    <cellStyle name="Normal" xfId="0" builtinId="0"/>
    <cellStyle name="Normal 4" xfId="3" xr:uid="{5E762379-0BA8-4B4B-BD88-9C4F4FBD0616}"/>
    <cellStyle name="Normal_EMECRE1A" xfId="2" xr:uid="{B099C8B1-2287-4090-AA2C-682F84DD1A5C}"/>
  </cellStyles>
  <dxfs count="26"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556780</xdr:colOff>
      <xdr:row>32</xdr:row>
      <xdr:rowOff>140520</xdr:rowOff>
    </xdr:from>
    <xdr:to>
      <xdr:col>7</xdr:col>
      <xdr:colOff>576403</xdr:colOff>
      <xdr:row>38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153209-2A54-4D79-B470-B34C9C1A2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2455" y="5169720"/>
          <a:ext cx="648273" cy="716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egi.org.mx/app/indicadores/?tm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272B9-6A34-4DBF-8A8F-B07388CFC5C1}">
  <sheetPr codeName="Hoja1"/>
  <dimension ref="A1:R50"/>
  <sheetViews>
    <sheetView showGridLines="0" tabSelected="1" zoomScale="110" zoomScaleNormal="110" workbookViewId="0"/>
  </sheetViews>
  <sheetFormatPr baseColWidth="10" defaultColWidth="0" defaultRowHeight="15" customHeight="1" zeroHeight="1" x14ac:dyDescent="0.25"/>
  <cols>
    <col min="1" max="1" width="3.28515625" customWidth="1"/>
    <col min="2" max="2" width="11.42578125" customWidth="1"/>
    <col min="3" max="14" width="9.42578125" customWidth="1"/>
    <col min="15" max="15" width="8.7109375" customWidth="1"/>
    <col min="16" max="18" width="0" hidden="1" customWidth="1"/>
    <col min="19" max="16384" width="11.42578125" hidden="1"/>
  </cols>
  <sheetData>
    <row r="1" spans="2:14" ht="18.75" customHeight="1" x14ac:dyDescent="0.25">
      <c r="B1" s="1" t="s">
        <v>0</v>
      </c>
    </row>
    <row r="2" spans="2:14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</row>
    <row r="3" spans="2:14" ht="14.1" customHeight="1" x14ac:dyDescent="0.25">
      <c r="B3" s="34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2:14" s="5" customFormat="1" ht="11.1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</row>
    <row r="5" spans="2:14" ht="12" customHeight="1" x14ac:dyDescent="0.25">
      <c r="B5" s="6"/>
      <c r="C5" s="6"/>
      <c r="D5" s="6"/>
      <c r="E5" s="6"/>
      <c r="F5" s="6"/>
      <c r="G5" s="6"/>
      <c r="H5" s="6"/>
      <c r="I5" s="6"/>
      <c r="J5" s="6"/>
      <c r="N5" s="7" t="s">
        <v>27</v>
      </c>
    </row>
    <row r="6" spans="2:14" ht="12" customHeight="1" x14ac:dyDescent="0.25">
      <c r="B6" s="6"/>
      <c r="C6" s="6"/>
      <c r="D6" s="6"/>
      <c r="E6" s="6"/>
      <c r="F6" s="6"/>
      <c r="G6" s="6"/>
      <c r="H6" s="6"/>
      <c r="I6" s="6"/>
      <c r="J6" s="6"/>
      <c r="N6" s="8" t="s">
        <v>28</v>
      </c>
    </row>
    <row r="7" spans="2:14" ht="27" customHeight="1" x14ac:dyDescent="0.25">
      <c r="B7" s="35" t="s">
        <v>2</v>
      </c>
      <c r="C7" s="38" t="s">
        <v>3</v>
      </c>
      <c r="D7" s="39"/>
      <c r="E7" s="40"/>
      <c r="F7" s="38" t="s">
        <v>4</v>
      </c>
      <c r="G7" s="39"/>
      <c r="H7" s="39"/>
      <c r="I7" s="38" t="s">
        <v>5</v>
      </c>
      <c r="J7" s="39"/>
      <c r="K7" s="40"/>
      <c r="L7" s="38" t="s">
        <v>29</v>
      </c>
      <c r="M7" s="39"/>
      <c r="N7" s="40"/>
    </row>
    <row r="8" spans="2:14" ht="15" customHeight="1" x14ac:dyDescent="0.25">
      <c r="B8" s="36"/>
      <c r="C8" s="41" t="s">
        <v>6</v>
      </c>
      <c r="D8" s="43" t="s">
        <v>7</v>
      </c>
      <c r="E8" s="44"/>
      <c r="F8" s="41" t="s">
        <v>6</v>
      </c>
      <c r="G8" s="43" t="s">
        <v>7</v>
      </c>
      <c r="H8" s="43"/>
      <c r="I8" s="41" t="s">
        <v>6</v>
      </c>
      <c r="J8" s="43" t="s">
        <v>7</v>
      </c>
      <c r="K8" s="44"/>
      <c r="L8" s="41" t="s">
        <v>6</v>
      </c>
      <c r="M8" s="43" t="s">
        <v>7</v>
      </c>
      <c r="N8" s="44"/>
    </row>
    <row r="9" spans="2:14" x14ac:dyDescent="0.25">
      <c r="B9" s="37"/>
      <c r="C9" s="42"/>
      <c r="D9" s="9" t="s">
        <v>8</v>
      </c>
      <c r="E9" s="10" t="s">
        <v>9</v>
      </c>
      <c r="F9" s="42"/>
      <c r="G9" s="9" t="s">
        <v>8</v>
      </c>
      <c r="H9" s="10" t="s">
        <v>9</v>
      </c>
      <c r="I9" s="42"/>
      <c r="J9" s="9" t="s">
        <v>8</v>
      </c>
      <c r="K9" s="10" t="s">
        <v>9</v>
      </c>
      <c r="L9" s="42"/>
      <c r="M9" s="9" t="s">
        <v>8</v>
      </c>
      <c r="N9" s="10" t="s">
        <v>9</v>
      </c>
    </row>
    <row r="10" spans="2:14" ht="12" customHeight="1" x14ac:dyDescent="0.25">
      <c r="B10" s="11">
        <v>2022</v>
      </c>
      <c r="C10" s="12"/>
      <c r="D10" s="13"/>
      <c r="E10" s="13"/>
      <c r="F10" s="12"/>
      <c r="G10" s="13"/>
      <c r="H10" s="13"/>
      <c r="I10" s="12"/>
      <c r="J10" s="13"/>
      <c r="K10" s="14"/>
      <c r="L10" s="12"/>
      <c r="M10" s="13"/>
      <c r="N10" s="14"/>
    </row>
    <row r="11" spans="2:14" ht="12" customHeight="1" x14ac:dyDescent="0.25">
      <c r="B11" s="15" t="s">
        <v>10</v>
      </c>
      <c r="C11" s="12">
        <v>51.350189683874</v>
      </c>
      <c r="D11" s="13">
        <v>-1.5370102130102978</v>
      </c>
      <c r="E11" s="13">
        <v>7.2368335957223024</v>
      </c>
      <c r="F11" s="12">
        <v>51.58</v>
      </c>
      <c r="G11" s="13">
        <v>-0.71699999999999875</v>
      </c>
      <c r="H11" s="13">
        <v>7.8299999999999983</v>
      </c>
      <c r="I11" s="12">
        <v>54.978000000000002</v>
      </c>
      <c r="J11" s="13">
        <v>-2.1879999999999953</v>
      </c>
      <c r="K11" s="14">
        <v>11.091000000000001</v>
      </c>
      <c r="L11" s="12">
        <v>50.933</v>
      </c>
      <c r="M11" s="13">
        <v>-6.1629999999999967</v>
      </c>
      <c r="N11" s="14">
        <v>12.204000000000001</v>
      </c>
    </row>
    <row r="12" spans="2:14" ht="12" customHeight="1" x14ac:dyDescent="0.25">
      <c r="B12" s="15" t="s">
        <v>11</v>
      </c>
      <c r="C12" s="12">
        <v>52.322271936734303</v>
      </c>
      <c r="D12" s="13">
        <v>0.9720822528603037</v>
      </c>
      <c r="E12" s="13">
        <v>7.9122411646469004</v>
      </c>
      <c r="F12" s="12">
        <v>51.951000000000001</v>
      </c>
      <c r="G12" s="13">
        <v>0.37100000000000222</v>
      </c>
      <c r="H12" s="13">
        <v>7.463000000000001</v>
      </c>
      <c r="I12" s="12">
        <v>54.195999999999998</v>
      </c>
      <c r="J12" s="13">
        <v>-0.78200000000000358</v>
      </c>
      <c r="K12" s="14">
        <v>8.9570000000000007</v>
      </c>
      <c r="L12" s="12">
        <v>51.81</v>
      </c>
      <c r="M12" s="13">
        <v>0.87700000000000244</v>
      </c>
      <c r="N12" s="14">
        <v>11.213000000000001</v>
      </c>
    </row>
    <row r="13" spans="2:14" ht="12" customHeight="1" x14ac:dyDescent="0.25">
      <c r="B13" s="15" t="s">
        <v>12</v>
      </c>
      <c r="C13" s="12">
        <v>51.732504572314902</v>
      </c>
      <c r="D13" s="13">
        <v>-0.58976736441940147</v>
      </c>
      <c r="E13" s="13">
        <v>6.1274510944802003</v>
      </c>
      <c r="F13" s="12">
        <v>51.542999999999999</v>
      </c>
      <c r="G13" s="13">
        <v>-0.40800000000000125</v>
      </c>
      <c r="H13" s="13">
        <v>6.2560000000000002</v>
      </c>
      <c r="I13" s="12">
        <v>54.792000000000002</v>
      </c>
      <c r="J13" s="13">
        <v>0.59600000000000364</v>
      </c>
      <c r="K13" s="14">
        <v>7.9239999999999995</v>
      </c>
      <c r="L13" s="12">
        <v>53.335999999999999</v>
      </c>
      <c r="M13" s="13">
        <v>1.5259999999999962</v>
      </c>
      <c r="N13" s="14">
        <v>8.7909999999999968</v>
      </c>
    </row>
    <row r="14" spans="2:14" ht="12" customHeight="1" x14ac:dyDescent="0.25">
      <c r="B14" s="15" t="s">
        <v>13</v>
      </c>
      <c r="C14" s="12">
        <v>51.869641973121198</v>
      </c>
      <c r="D14" s="13">
        <v>0.13713740080629577</v>
      </c>
      <c r="E14" s="13">
        <v>3.6907854704143972</v>
      </c>
      <c r="F14" s="12">
        <v>50.923000000000002</v>
      </c>
      <c r="G14" s="13">
        <v>-0.61999999999999744</v>
      </c>
      <c r="H14" s="13">
        <v>4.9100000000000037</v>
      </c>
      <c r="I14" s="12">
        <v>55.741999999999997</v>
      </c>
      <c r="J14" s="13">
        <v>0.94999999999999574</v>
      </c>
      <c r="K14" s="14">
        <v>6.7569999999999979</v>
      </c>
      <c r="L14" s="12">
        <v>55.430999999999997</v>
      </c>
      <c r="M14" s="13">
        <v>2.0949999999999989</v>
      </c>
      <c r="N14" s="14">
        <v>8.6029999999999944</v>
      </c>
    </row>
    <row r="15" spans="2:14" ht="12" customHeight="1" x14ac:dyDescent="0.25">
      <c r="B15" s="15" t="s">
        <v>14</v>
      </c>
      <c r="C15" s="12">
        <v>51.759548927583502</v>
      </c>
      <c r="D15" s="13">
        <v>-0.11009304553769539</v>
      </c>
      <c r="E15" s="13">
        <v>1.9896554377908018</v>
      </c>
      <c r="F15" s="12">
        <v>50.402000000000001</v>
      </c>
      <c r="G15" s="13">
        <v>-0.5210000000000008</v>
      </c>
      <c r="H15" s="13">
        <v>3.2190000000000012</v>
      </c>
      <c r="I15" s="12">
        <v>51.932000000000002</v>
      </c>
      <c r="J15" s="13">
        <v>-3.8099999999999952</v>
      </c>
      <c r="K15" s="14">
        <v>0.92800000000000438</v>
      </c>
      <c r="L15" s="12">
        <v>54.430999999999997</v>
      </c>
      <c r="M15" s="13">
        <v>-1</v>
      </c>
      <c r="N15" s="14">
        <v>5.340999999999994</v>
      </c>
    </row>
    <row r="16" spans="2:14" ht="12" customHeight="1" x14ac:dyDescent="0.25">
      <c r="B16" s="15" t="s">
        <v>15</v>
      </c>
      <c r="C16" s="12">
        <v>51.452642252796402</v>
      </c>
      <c r="D16" s="13">
        <v>-0.30690667478710054</v>
      </c>
      <c r="E16" s="13">
        <v>-4.8767403284898592E-2</v>
      </c>
      <c r="F16" s="12">
        <v>49.655999999999999</v>
      </c>
      <c r="G16" s="13">
        <v>-0.74600000000000222</v>
      </c>
      <c r="H16" s="13">
        <v>0.41499999999999915</v>
      </c>
      <c r="I16" s="12">
        <v>51.497999999999998</v>
      </c>
      <c r="J16" s="13">
        <v>-0.4340000000000046</v>
      </c>
      <c r="K16" s="14">
        <v>-1.125</v>
      </c>
      <c r="L16" s="12">
        <v>50.051000000000002</v>
      </c>
      <c r="M16" s="13">
        <v>-4.3799999999999955</v>
      </c>
      <c r="N16" s="14">
        <v>-1.5599999999999952</v>
      </c>
    </row>
    <row r="17" spans="2:14" ht="12" customHeight="1" x14ac:dyDescent="0.25">
      <c r="B17" s="15" t="s">
        <v>16</v>
      </c>
      <c r="C17" s="12">
        <v>50.841082477193702</v>
      </c>
      <c r="D17" s="13">
        <v>-0.61155977560270003</v>
      </c>
      <c r="E17" s="13">
        <v>-0.81685565009080108</v>
      </c>
      <c r="F17" s="12">
        <v>49.023000000000003</v>
      </c>
      <c r="G17" s="13">
        <v>-0.63299999999999557</v>
      </c>
      <c r="H17" s="13">
        <v>-1.394999999999996</v>
      </c>
      <c r="I17" s="12">
        <v>50.616999999999997</v>
      </c>
      <c r="J17" s="13">
        <v>-0.88100000000000023</v>
      </c>
      <c r="K17" s="14">
        <v>-4.2460000000000022</v>
      </c>
      <c r="L17" s="12">
        <v>48.424999999999997</v>
      </c>
      <c r="M17" s="13">
        <v>-1.6260000000000048</v>
      </c>
      <c r="N17" s="14">
        <v>-2.4950000000000045</v>
      </c>
    </row>
    <row r="18" spans="2:14" ht="12" customHeight="1" x14ac:dyDescent="0.25">
      <c r="B18" s="15" t="s">
        <v>17</v>
      </c>
      <c r="C18" s="12">
        <v>50.784769608537502</v>
      </c>
      <c r="D18" s="13">
        <v>-5.6312868656199555E-2</v>
      </c>
      <c r="E18" s="13">
        <v>-0.67426094037099915</v>
      </c>
      <c r="F18" s="12">
        <v>48.456000000000003</v>
      </c>
      <c r="G18" s="13">
        <v>-0.56700000000000017</v>
      </c>
      <c r="H18" s="13">
        <v>0.66000000000000369</v>
      </c>
      <c r="I18" s="12">
        <v>50.44</v>
      </c>
      <c r="J18" s="13">
        <v>-0.1769999999999996</v>
      </c>
      <c r="K18" s="14">
        <v>-3.4059999999999988</v>
      </c>
      <c r="L18" s="12">
        <v>43.646999999999998</v>
      </c>
      <c r="M18" s="13">
        <v>-4.7779999999999987</v>
      </c>
      <c r="N18" s="14">
        <v>-5.8490000000000038</v>
      </c>
    </row>
    <row r="19" spans="2:14" ht="12" customHeight="1" x14ac:dyDescent="0.25">
      <c r="B19" s="15" t="s">
        <v>18</v>
      </c>
      <c r="C19" s="12">
        <v>50.1583407669915</v>
      </c>
      <c r="D19" s="13">
        <v>-0.62642884154600154</v>
      </c>
      <c r="E19" s="13">
        <v>-1.3938386769331004</v>
      </c>
      <c r="F19" s="12">
        <v>48.07</v>
      </c>
      <c r="G19" s="13">
        <v>-0.38600000000000279</v>
      </c>
      <c r="H19" s="13">
        <v>-1.4930000000000021</v>
      </c>
      <c r="I19" s="12">
        <v>49.588999999999999</v>
      </c>
      <c r="J19" s="13">
        <v>-0.85099999999999909</v>
      </c>
      <c r="K19" s="14">
        <v>-5.3239999999999981</v>
      </c>
      <c r="L19" s="12">
        <v>41.265999999999998</v>
      </c>
      <c r="M19" s="13">
        <v>-2.3810000000000002</v>
      </c>
      <c r="N19" s="14">
        <v>-9.8539999999999992</v>
      </c>
    </row>
    <row r="20" spans="2:14" ht="12" customHeight="1" x14ac:dyDescent="0.25">
      <c r="B20" s="15" t="s">
        <v>19</v>
      </c>
      <c r="C20" s="12">
        <v>49.8532613684837</v>
      </c>
      <c r="D20" s="13">
        <v>-0.30507939850780019</v>
      </c>
      <c r="E20" s="13">
        <v>-2.3044749311562001</v>
      </c>
      <c r="F20" s="12">
        <v>47.573</v>
      </c>
      <c r="G20" s="13">
        <v>-0.49699999999999989</v>
      </c>
      <c r="H20" s="13">
        <v>-2.8220000000000027</v>
      </c>
      <c r="I20" s="12">
        <v>48.820999999999998</v>
      </c>
      <c r="J20" s="13">
        <v>-0.76800000000000068</v>
      </c>
      <c r="K20" s="14">
        <v>-6.5600000000000023</v>
      </c>
      <c r="L20" s="12">
        <v>44.96</v>
      </c>
      <c r="M20" s="13">
        <v>3.6940000000000026</v>
      </c>
      <c r="N20" s="14">
        <v>-7.7849999999999966</v>
      </c>
    </row>
    <row r="21" spans="2:14" ht="12" customHeight="1" x14ac:dyDescent="0.25">
      <c r="B21" s="15" t="s">
        <v>20</v>
      </c>
      <c r="C21" s="12">
        <v>49.789434481367799</v>
      </c>
      <c r="D21" s="13">
        <v>-6.3826887115901343E-2</v>
      </c>
      <c r="E21" s="13">
        <v>-3.1174947075981976</v>
      </c>
      <c r="F21" s="12">
        <v>47.21</v>
      </c>
      <c r="G21" s="13">
        <v>-0.36299999999999955</v>
      </c>
      <c r="H21" s="13">
        <v>-4.6700000000000017</v>
      </c>
      <c r="I21" s="12">
        <v>47.317999999999998</v>
      </c>
      <c r="J21" s="13">
        <v>-1.5030000000000001</v>
      </c>
      <c r="K21" s="14">
        <v>-9.1980000000000004</v>
      </c>
      <c r="L21" s="12">
        <v>44.396000000000001</v>
      </c>
      <c r="M21" s="13">
        <v>-0.56400000000000006</v>
      </c>
      <c r="N21" s="14">
        <v>-10.009999999999998</v>
      </c>
    </row>
    <row r="22" spans="2:14" ht="12" customHeight="1" x14ac:dyDescent="0.25">
      <c r="B22" s="15" t="s">
        <v>21</v>
      </c>
      <c r="C22" s="12">
        <v>49.732541054640699</v>
      </c>
      <c r="D22" s="13">
        <v>-5.6893426727100405E-2</v>
      </c>
      <c r="E22" s="13">
        <v>-3.1546588422435988</v>
      </c>
      <c r="F22" s="12">
        <v>46.707999999999998</v>
      </c>
      <c r="G22" s="13">
        <v>-0.50200000000000244</v>
      </c>
      <c r="H22" s="13">
        <v>-5.5889999999999986</v>
      </c>
      <c r="I22" s="12">
        <v>46.277000000000001</v>
      </c>
      <c r="J22" s="13">
        <v>-1.0409999999999968</v>
      </c>
      <c r="K22" s="14">
        <v>-10.888999999999996</v>
      </c>
      <c r="L22" s="12">
        <v>42.347000000000001</v>
      </c>
      <c r="M22" s="13">
        <v>-2.0489999999999995</v>
      </c>
      <c r="N22" s="14">
        <v>-14.748999999999995</v>
      </c>
    </row>
    <row r="23" spans="2:14" ht="12" customHeight="1" x14ac:dyDescent="0.25">
      <c r="B23" s="11">
        <v>2023</v>
      </c>
      <c r="C23" s="12"/>
      <c r="D23" s="13"/>
      <c r="E23" s="13"/>
      <c r="F23" s="12"/>
      <c r="G23" s="13"/>
      <c r="H23" s="13"/>
      <c r="I23" s="12"/>
      <c r="J23" s="13"/>
      <c r="K23" s="14"/>
      <c r="L23" s="12"/>
      <c r="M23" s="13"/>
      <c r="N23" s="14"/>
    </row>
    <row r="24" spans="2:14" ht="12" customHeight="1" x14ac:dyDescent="0.25">
      <c r="B24" s="15" t="s">
        <v>10</v>
      </c>
      <c r="C24" s="12">
        <v>50.2590113498253</v>
      </c>
      <c r="D24" s="13">
        <v>0.52647029518460187</v>
      </c>
      <c r="E24" s="13">
        <v>-1.0911783340486991</v>
      </c>
      <c r="F24" s="12">
        <v>47.128</v>
      </c>
      <c r="G24" s="13">
        <v>0.42000000000000171</v>
      </c>
      <c r="H24" s="13">
        <v>-4.4519999999999982</v>
      </c>
      <c r="I24" s="12">
        <v>46.168999999999997</v>
      </c>
      <c r="J24" s="13">
        <v>-0.10800000000000409</v>
      </c>
      <c r="K24" s="14">
        <v>-8.8090000000000046</v>
      </c>
      <c r="L24" s="12">
        <v>40.948999999999998</v>
      </c>
      <c r="M24" s="13">
        <v>-1.3980000000000032</v>
      </c>
      <c r="N24" s="14">
        <v>-9.9840000000000018</v>
      </c>
    </row>
    <row r="25" spans="2:14" ht="12" customHeight="1" x14ac:dyDescent="0.25">
      <c r="B25" s="15" t="s">
        <v>11</v>
      </c>
      <c r="C25" s="12">
        <v>52.122477191122798</v>
      </c>
      <c r="D25" s="13">
        <v>1.8634658412974971</v>
      </c>
      <c r="E25" s="13">
        <v>-0.19979474561150568</v>
      </c>
      <c r="F25" s="12">
        <v>47.832999999999998</v>
      </c>
      <c r="G25" s="13">
        <v>0.70499999999999829</v>
      </c>
      <c r="H25" s="13">
        <v>-4.1180000000000021</v>
      </c>
      <c r="I25" s="12">
        <v>48.148000000000003</v>
      </c>
      <c r="J25" s="13">
        <v>1.9790000000000063</v>
      </c>
      <c r="K25" s="14">
        <v>-6.0479999999999947</v>
      </c>
      <c r="L25" s="12">
        <v>48.374000000000002</v>
      </c>
      <c r="M25" s="13">
        <v>7.4250000000000043</v>
      </c>
      <c r="N25" s="14">
        <v>-3.4359999999999999</v>
      </c>
    </row>
    <row r="26" spans="2:14" ht="12" customHeight="1" x14ac:dyDescent="0.25">
      <c r="B26" s="15" t="s">
        <v>12</v>
      </c>
      <c r="C26" s="12">
        <v>52.885258559493302</v>
      </c>
      <c r="D26" s="13">
        <v>0.76278136837050425</v>
      </c>
      <c r="E26" s="13">
        <v>1.1527539871784001</v>
      </c>
      <c r="F26" s="12">
        <v>48.435000000000002</v>
      </c>
      <c r="G26" s="13">
        <v>0.60200000000000387</v>
      </c>
      <c r="H26" s="13">
        <v>-3.107999999999997</v>
      </c>
      <c r="I26" s="12">
        <v>49.155999999999999</v>
      </c>
      <c r="J26" s="13">
        <v>1.0079999999999956</v>
      </c>
      <c r="K26" s="14">
        <v>-5.6360000000000028</v>
      </c>
      <c r="L26" s="12">
        <v>55.433999999999997</v>
      </c>
      <c r="M26" s="13">
        <v>7.0599999999999952</v>
      </c>
      <c r="N26" s="14">
        <v>2.097999999999999</v>
      </c>
    </row>
    <row r="27" spans="2:14" ht="3" customHeight="1" x14ac:dyDescent="0.25">
      <c r="B27" s="16"/>
      <c r="C27" s="17"/>
      <c r="D27" s="18"/>
      <c r="E27" s="19"/>
      <c r="F27" s="17"/>
      <c r="G27" s="18"/>
      <c r="H27" s="18"/>
      <c r="I27" s="17"/>
      <c r="J27" s="20"/>
      <c r="K27" s="21"/>
      <c r="L27" s="17"/>
      <c r="M27" s="20"/>
      <c r="N27" s="21"/>
    </row>
    <row r="28" spans="2:14" ht="11.45" customHeight="1" x14ac:dyDescent="0.25">
      <c r="B28" s="22" t="s">
        <v>22</v>
      </c>
      <c r="C28" s="23"/>
      <c r="D28" s="23"/>
      <c r="E28" s="23"/>
      <c r="F28" s="23"/>
      <c r="G28" s="23"/>
      <c r="H28" s="23"/>
      <c r="I28" s="23"/>
      <c r="J28" s="23"/>
      <c r="K28" s="23"/>
    </row>
    <row r="29" spans="2:14" ht="9.75" customHeight="1" x14ac:dyDescent="0.25">
      <c r="B29" s="24" t="s">
        <v>23</v>
      </c>
      <c r="C29" s="24"/>
      <c r="D29" s="24"/>
      <c r="E29" s="24"/>
      <c r="F29" s="24"/>
      <c r="G29" s="24"/>
      <c r="H29" s="24"/>
      <c r="I29" s="24"/>
      <c r="J29" s="24"/>
      <c r="K29" s="24"/>
    </row>
    <row r="30" spans="2:14" ht="11.45" customHeight="1" x14ac:dyDescent="0.25">
      <c r="B30" s="25" t="s">
        <v>24</v>
      </c>
      <c r="C30" s="25"/>
      <c r="D30" s="25"/>
      <c r="E30" s="25"/>
      <c r="F30" s="25"/>
      <c r="G30" s="25"/>
      <c r="H30" s="25"/>
      <c r="I30" s="25"/>
      <c r="J30" s="25"/>
      <c r="K30" s="25"/>
    </row>
    <row r="31" spans="2:14" ht="11.45" customHeight="1" x14ac:dyDescent="0.25">
      <c r="B31" s="26" t="s">
        <v>25</v>
      </c>
      <c r="C31" s="27"/>
      <c r="D31" s="27"/>
      <c r="E31" s="27"/>
      <c r="F31" s="27"/>
      <c r="G31" s="27"/>
      <c r="H31" s="27"/>
      <c r="I31" s="27"/>
      <c r="J31" s="27"/>
      <c r="K31" s="27"/>
    </row>
    <row r="32" spans="2:14" ht="11.45" customHeight="1" x14ac:dyDescent="0.25">
      <c r="B32" s="28" t="s">
        <v>26</v>
      </c>
      <c r="C32" s="29"/>
      <c r="D32" s="29"/>
      <c r="E32" s="29"/>
      <c r="F32" s="29"/>
      <c r="G32" s="29"/>
      <c r="H32" s="29"/>
      <c r="I32" s="29"/>
      <c r="J32" s="29"/>
      <c r="K32" s="29"/>
    </row>
    <row r="33" spans="2:11" ht="11.45" customHeight="1" x14ac:dyDescent="0.25">
      <c r="C33" s="30"/>
      <c r="D33" s="30"/>
      <c r="E33" s="30"/>
      <c r="F33" s="30"/>
      <c r="G33" s="30"/>
      <c r="H33" s="30"/>
      <c r="I33" s="30"/>
      <c r="J33" s="30"/>
      <c r="K33" s="30"/>
    </row>
    <row r="34" spans="2:11" ht="11.45" customHeight="1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1.45" customHeight="1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2:11" ht="11.45" customHeight="1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2:11" ht="11.45" customHeight="1" x14ac:dyDescent="0.25"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2:11" ht="11.45" customHeight="1" x14ac:dyDescent="0.25">
      <c r="B38" s="32"/>
      <c r="C38" s="32"/>
      <c r="D38" s="32"/>
      <c r="E38" s="32"/>
      <c r="F38" s="32"/>
      <c r="G38" s="32"/>
      <c r="H38" s="32"/>
      <c r="I38" s="32"/>
      <c r="J38" s="32"/>
      <c r="K38" s="32"/>
    </row>
    <row r="39" spans="2:11" ht="15.75" hidden="1" x14ac:dyDescent="0.25"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2:11" hidden="1" x14ac:dyDescent="0.25"/>
    <row r="41" spans="2:11" hidden="1" x14ac:dyDescent="0.25"/>
    <row r="42" spans="2:11" hidden="1" x14ac:dyDescent="0.25"/>
    <row r="43" spans="2:11" hidden="1" x14ac:dyDescent="0.25"/>
    <row r="44" spans="2:11" hidden="1" x14ac:dyDescent="0.25"/>
    <row r="45" spans="2:11" hidden="1" x14ac:dyDescent="0.25"/>
    <row r="46" spans="2:11" hidden="1" x14ac:dyDescent="0.25"/>
    <row r="47" spans="2:11" hidden="1" x14ac:dyDescent="0.25"/>
    <row r="48" spans="2:11" hidden="1" x14ac:dyDescent="0.25"/>
    <row r="49" hidden="1" x14ac:dyDescent="0.25"/>
    <row r="50" hidden="1" x14ac:dyDescent="0.25"/>
  </sheetData>
  <mergeCells count="16">
    <mergeCell ref="B39:K39"/>
    <mergeCell ref="B3:N3"/>
    <mergeCell ref="B7:B9"/>
    <mergeCell ref="C7:E7"/>
    <mergeCell ref="F7:H7"/>
    <mergeCell ref="I7:K7"/>
    <mergeCell ref="L7:N7"/>
    <mergeCell ref="C8:C9"/>
    <mergeCell ref="D8:E8"/>
    <mergeCell ref="F8:F9"/>
    <mergeCell ref="G8:H8"/>
    <mergeCell ref="I8:I9"/>
    <mergeCell ref="J8:K8"/>
    <mergeCell ref="L8:L9"/>
    <mergeCell ref="M8:N8"/>
    <mergeCell ref="B34:K34"/>
  </mergeCells>
  <conditionalFormatting sqref="C27:K27 F11:F26 I11:I26 L11:L26 C11:C26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F10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I10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C10:D10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E10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G10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H10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J10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K10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L27:N27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L10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M1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N10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29" r:id="rId1" xr:uid="{58B2F0DD-D5CF-4F41-B83A-6FA49735B646}"/>
  </hyperlinks>
  <printOptions horizontalCentered="1" verticalCentered="1"/>
  <pageMargins left="0.59055118110236227" right="0.59055118110236227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SIEC-ICE</vt:lpstr>
      <vt:lpstr>'SIEC-ICE'!Área_de_impresión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Mensual de Opinión Empresarial, Indicadores de Confianza Empresarial</dc:title>
  <dc:creator>ROQUE REGALADO MIGUEL ANGEL</dc:creator>
  <cp:keywords>Indicador de Confianza Empresarial de los sectores Manufacturero, Construcción, Comercio y Servicios Privados no Financieros</cp:keywords>
  <cp:lastModifiedBy>GUILLEN MEDINA MOISES</cp:lastModifiedBy>
  <dcterms:created xsi:type="dcterms:W3CDTF">2023-03-29T20:57:01Z</dcterms:created>
  <dcterms:modified xsi:type="dcterms:W3CDTF">2023-03-31T22:00:01Z</dcterms:modified>
</cp:coreProperties>
</file>