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♥ DGAI (RESPALDO)\♥ Análisis Eco.Sec\♥ TRABAJO\1. EMOE (IIN)\1. NOTAS\2023\10. Sep23 (p. oct23)\Prensa\"/>
    </mc:Choice>
  </mc:AlternateContent>
  <xr:revisionPtr revIDLastSave="0" documentId="13_ncr:1_{681D64D7-E312-4161-B89E-FF9C4185C464}" xr6:coauthVersionLast="47" xr6:coauthVersionMax="47" xr10:uidLastSave="{00000000-0000-0000-0000-000000000000}"/>
  <bookViews>
    <workbookView xWindow="-120" yWindow="-120" windowWidth="29040" windowHeight="17640" xr2:uid="{647C1ED9-C3F5-4261-98C7-9FAE5042AC46}"/>
  </bookViews>
  <sheets>
    <sheet name="SIEC-ICE" sheetId="1" r:id="rId1"/>
  </sheets>
  <definedNames>
    <definedName name="_xlnm.Print_Area" localSheetId="0">'SIEC-ICE'!$B$1:$N$45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<sst xmlns="http://schemas.openxmlformats.org/spreadsheetml/2006/main" count="52" uniqueCount="31">
  <si>
    <t>Servicio de Información Estadística de Coyuntura</t>
  </si>
  <si>
    <t>Periodo</t>
  </si>
  <si>
    <t>Sector manufacturero</t>
  </si>
  <si>
    <r>
      <t xml:space="preserve">Sector construcción </t>
    </r>
    <r>
      <rPr>
        <b/>
        <vertAlign val="superscript"/>
        <sz val="9"/>
        <rFont val="Arial"/>
        <family val="2"/>
      </rPr>
      <t>a/</t>
    </r>
  </si>
  <si>
    <r>
      <t xml:space="preserve">Comercio </t>
    </r>
    <r>
      <rPr>
        <b/>
        <vertAlign val="superscript"/>
        <sz val="9"/>
        <rFont val="Arial"/>
        <family val="2"/>
      </rPr>
      <t>a/</t>
    </r>
  </si>
  <si>
    <r>
      <t xml:space="preserve">Servicios privados                          no financieros </t>
    </r>
    <r>
      <rPr>
        <b/>
        <vertAlign val="superscript"/>
        <sz val="9"/>
        <rFont val="Arial"/>
        <family val="2"/>
      </rPr>
      <t>a/</t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</si>
  <si>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</si>
  <si>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</si>
  <si>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</si>
  <si>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</si>
  <si>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</si>
  <si>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</si>
  <si>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</si>
  <si>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</si>
  <si>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</si>
  <si>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</si>
  <si>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</si>
  <si>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</si>
  <si>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</si>
  <si>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</si>
  <si>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</si>
  <si>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</si>
  <si>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 las series pueden ser modificadas al incorporarse nueva información.</t>
  </si>
  <si>
    <t xml:space="preserve">           Series estadísticas base 2018</t>
  </si>
  <si>
    <r>
      <rPr>
        <vertAlign val="superscript"/>
        <sz val="7"/>
        <rFont val="Arial"/>
        <family val="2"/>
      </rPr>
      <t xml:space="preserve">                a/ </t>
    </r>
    <r>
      <rPr>
        <sz val="7"/>
        <rFont val="Arial"/>
        <family val="2"/>
      </rPr>
      <t xml:space="preserve">Con la información disponible a la fecha, el indicador no presenta un patrón de estacionalidad definido, por lo que no se requiere realizar el ajuste por dicho efecto; en estos casos, se presenta la serie original. </t>
    </r>
  </si>
  <si>
    <t xml:space="preserve">           En la medida en que se cuente con un mayor número de observaciones, y eventualmente se detecte un patrón estacional, el indicador se reportaría en dicho formato.</t>
  </si>
  <si>
    <t xml:space="preserve">           Para mayor detalle sobre la información, consulte el Banco de Información Económica (BIE).</t>
  </si>
  <si>
    <t>2 de octubre de 2023</t>
  </si>
  <si>
    <t>Número 201</t>
  </si>
  <si>
    <t>Fuente: INEGI. Encuesta Mensual de Opinión Empresarial (EMOE), 2023.</t>
  </si>
  <si>
    <t>Series desestacionalizadas: Indicador de Confianza Empresarial por sector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</si>
</sst>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0.0"/>
    <numFmt numFmtId="166" formatCode="0.0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color indexed="8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9"/>
      <color rgb="FF0000FF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vertAlign val="superscript"/>
      <sz val="7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1" fillId="0" borderId="0"/>
  </cellStyleXfs>
  <cellXfs count="46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right" vertical="center"/>
    </xf>
    <xf numFmtId="0" fontId="8" fillId="0" borderId="0" xfId="0" quotePrefix="1" applyFont="1" applyAlignment="1">
      <alignment horizontal="right" vertical="center"/>
    </xf>
    <xf numFmtId="0" fontId="11" fillId="0" borderId="0" xfId="0" applyFont="1"/>
    <xf numFmtId="164" fontId="8" fillId="2" borderId="6" xfId="0" applyNumberFormat="1" applyFont="1" applyFill="1" applyBorder="1" applyAlignment="1">
      <alignment horizontal="right" vertical="center" wrapText="1"/>
    </xf>
    <xf numFmtId="164" fontId="8" fillId="2" borderId="8" xfId="0" applyNumberFormat="1" applyFont="1" applyFill="1" applyBorder="1" applyAlignment="1">
      <alignment horizontal="right" vertical="center" wrapText="1"/>
    </xf>
    <xf numFmtId="164" fontId="13" fillId="0" borderId="5" xfId="0" applyNumberFormat="1" applyFont="1" applyBorder="1" applyAlignment="1">
      <alignment horizontal="left" vertical="center"/>
    </xf>
    <xf numFmtId="165" fontId="8" fillId="0" borderId="9" xfId="0" applyNumberFormat="1" applyFont="1" applyBorder="1"/>
    <xf numFmtId="165" fontId="14" fillId="0" borderId="0" xfId="0" applyNumberFormat="1" applyFont="1" applyAlignment="1">
      <alignment horizontal="right"/>
    </xf>
    <xf numFmtId="165" fontId="14" fillId="0" borderId="10" xfId="0" applyNumberFormat="1" applyFont="1" applyBorder="1" applyAlignment="1">
      <alignment horizontal="right"/>
    </xf>
    <xf numFmtId="0" fontId="8" fillId="0" borderId="5" xfId="0" applyFont="1" applyBorder="1" applyAlignment="1">
      <alignment horizontal="left" vertical="center" indent="1"/>
    </xf>
    <xf numFmtId="0" fontId="11" fillId="0" borderId="7" xfId="0" applyFont="1" applyBorder="1"/>
    <xf numFmtId="165" fontId="16" fillId="0" borderId="11" xfId="0" applyNumberFormat="1" applyFont="1" applyBorder="1"/>
    <xf numFmtId="165" fontId="16" fillId="0" borderId="6" xfId="0" applyNumberFormat="1" applyFont="1" applyBorder="1"/>
    <xf numFmtId="165" fontId="16" fillId="0" borderId="12" xfId="0" applyNumberFormat="1" applyFont="1" applyBorder="1"/>
    <xf numFmtId="165" fontId="15" fillId="0" borderId="6" xfId="0" applyNumberFormat="1" applyFont="1" applyBorder="1"/>
    <xf numFmtId="165" fontId="15" fillId="0" borderId="12" xfId="0" applyNumberFormat="1" applyFont="1" applyBorder="1"/>
    <xf numFmtId="49" fontId="17" fillId="0" borderId="0" xfId="3" applyNumberFormat="1" applyFont="1"/>
    <xf numFmtId="165" fontId="18" fillId="0" borderId="13" xfId="0" applyNumberFormat="1" applyFont="1" applyBorder="1" applyAlignment="1">
      <alignment horizontal="right" vertical="center"/>
    </xf>
    <xf numFmtId="166" fontId="20" fillId="0" borderId="0" xfId="1" applyNumberFormat="1" applyFont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horizontal="left" vertical="center"/>
    </xf>
    <xf numFmtId="166" fontId="18" fillId="0" borderId="0" xfId="1" applyNumberFormat="1" applyFont="1" applyFill="1" applyBorder="1" applyAlignment="1" applyProtection="1">
      <alignment horizontal="left" vertical="center" wrapText="1"/>
    </xf>
    <xf numFmtId="0" fontId="18" fillId="0" borderId="0" xfId="0" applyFont="1" applyAlignment="1">
      <alignment horizontal="left" vertical="center"/>
    </xf>
    <xf numFmtId="166" fontId="15" fillId="0" borderId="0" xfId="1" applyNumberFormat="1" applyFont="1" applyFill="1" applyBorder="1" applyAlignment="1" applyProtection="1">
      <alignment horizontal="left" vertical="center" wrapText="1"/>
    </xf>
    <xf numFmtId="0" fontId="15" fillId="0" borderId="0" xfId="0" applyFont="1" applyAlignment="1">
      <alignment vertical="center"/>
    </xf>
    <xf numFmtId="166" fontId="23" fillId="0" borderId="0" xfId="0" applyNumberFormat="1" applyFont="1" applyAlignment="1">
      <alignment vertical="center"/>
    </xf>
    <xf numFmtId="166" fontId="22" fillId="0" borderId="0" xfId="1" applyNumberFormat="1" applyFont="1" applyBorder="1" applyAlignment="1" applyProtection="1">
      <alignment horizontal="left" vertical="center"/>
    </xf>
    <xf numFmtId="166" fontId="23" fillId="0" borderId="0" xfId="0" applyNumberFormat="1" applyFont="1" applyAlignment="1">
      <alignment horizontal="center" vertical="center"/>
    </xf>
    <xf numFmtId="164" fontId="8" fillId="2" borderId="1" xfId="0" applyNumberFormat="1" applyFont="1" applyFill="1" applyBorder="1" applyAlignment="1">
      <alignment horizontal="center" vertical="center" wrapText="1"/>
    </xf>
    <xf numFmtId="164" fontId="8" fillId="2" borderId="7" xfId="0" applyNumberFormat="1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 wrapText="1"/>
    </xf>
    <xf numFmtId="1" fontId="9" fillId="2" borderId="4" xfId="0" applyNumberFormat="1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4" xfId="3" xr:uid="{3BB497B5-8D67-4214-A463-061C97156F5E}"/>
    <cellStyle name="Normal_EMECRE1A" xfId="2" xr:uid="{4B6D8FB6-4646-43FC-8847-8234BE9AE90A}"/>
  </cellStyles>
  <dxfs count="18"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556780</xdr:colOff>
      <xdr:row>39</xdr:row>
      <xdr:rowOff>140520</xdr:rowOff>
    </xdr:from>
    <xdr:to>
      <xdr:col>7</xdr:col>
      <xdr:colOff>576403</xdr:colOff>
      <xdr:row>45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F34A236-DC8A-4716-9D57-CDA0A1B18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2455" y="6226995"/>
          <a:ext cx="648273" cy="7167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negi.org.mx/app/indicadores/?tm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A758A-1284-429A-ACED-5E03D06218F2}">
  <sheetPr codeName="Hoja1"/>
  <dimension ref="A1:W4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14" width="9.42578125" customWidth="1"/>
    <col min="15" max="15" width="8.7109375" customWidth="1"/>
    <col min="16" max="18" width="11.42578125" hidden="1" customWidth="1"/>
    <col min="19" max="23" width="0" hidden="1" customWidth="1"/>
    <col min="24" max="16384" width="11.42578125" hidden="1"/>
  </cols>
  <sheetData>
    <row r="1" spans="2:14" ht="18.75" customHeight="1" x14ac:dyDescent="0.25">
      <c r="B1" s="1" t="s">
        <v>0</v>
      </c>
    </row>
    <row r="2" spans="2:14" ht="11.1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</row>
    <row r="3" spans="2:14" ht="14.1" customHeight="1" x14ac:dyDescent="0.25">
      <c r="B3" s="39" t="s">
        <v>30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</row>
    <row r="4" spans="2:14" s="5" customFormat="1" ht="11.1" customHeight="1" x14ac:dyDescent="0.2">
      <c r="B4" s="4"/>
      <c r="C4" s="4"/>
      <c r="D4" s="4"/>
      <c r="E4" s="4"/>
      <c r="F4" s="4"/>
      <c r="G4" s="4"/>
      <c r="H4" s="4"/>
      <c r="I4" s="4"/>
      <c r="J4" s="4"/>
      <c r="K4" s="4"/>
    </row>
    <row r="5" spans="2:14" ht="12" customHeight="1" x14ac:dyDescent="0.25">
      <c r="B5" s="6"/>
      <c r="C5" s="6"/>
      <c r="D5" s="6"/>
      <c r="E5" s="6"/>
      <c r="F5" s="6"/>
      <c r="G5" s="6"/>
      <c r="H5" s="6"/>
      <c r="I5" s="6"/>
      <c r="J5" s="6"/>
      <c r="N5" s="7" t="s">
        <v>27</v>
      </c>
    </row>
    <row r="6" spans="2:14" ht="12" customHeight="1" x14ac:dyDescent="0.25">
      <c r="B6" s="6"/>
      <c r="C6" s="6"/>
      <c r="D6" s="6"/>
      <c r="E6" s="6"/>
      <c r="F6" s="6"/>
      <c r="G6" s="6"/>
      <c r="H6" s="6"/>
      <c r="I6" s="6"/>
      <c r="J6" s="6"/>
      <c r="N6" s="8" t="s">
        <v>28</v>
      </c>
    </row>
    <row r="7" spans="2:14" ht="27" customHeight="1" x14ac:dyDescent="0.25">
      <c r="B7" s="40" t="s">
        <v>1</v>
      </c>
      <c r="C7" s="43" t="s">
        <v>2</v>
      </c>
      <c r="D7" s="44"/>
      <c r="E7" s="45"/>
      <c r="F7" s="43" t="s">
        <v>3</v>
      </c>
      <c r="G7" s="44"/>
      <c r="H7" s="44"/>
      <c r="I7" s="43" t="s">
        <v>4</v>
      </c>
      <c r="J7" s="44"/>
      <c r="K7" s="45"/>
      <c r="L7" s="43" t="s">
        <v>5</v>
      </c>
      <c r="M7" s="44"/>
      <c r="N7" s="45"/>
    </row>
    <row r="8" spans="2:14" ht="15" customHeight="1" x14ac:dyDescent="0.25">
      <c r="B8" s="41"/>
      <c r="C8" s="35" t="s">
        <v>6</v>
      </c>
      <c r="D8" s="37" t="s">
        <v>7</v>
      </c>
      <c r="E8" s="38"/>
      <c r="F8" s="35" t="s">
        <v>6</v>
      </c>
      <c r="G8" s="37" t="s">
        <v>7</v>
      </c>
      <c r="H8" s="37"/>
      <c r="I8" s="35" t="s">
        <v>6</v>
      </c>
      <c r="J8" s="37" t="s">
        <v>7</v>
      </c>
      <c r="K8" s="38"/>
      <c r="L8" s="35" t="s">
        <v>6</v>
      </c>
      <c r="M8" s="37" t="s">
        <v>7</v>
      </c>
      <c r="N8" s="38"/>
    </row>
    <row r="9" spans="2:14" x14ac:dyDescent="0.25">
      <c r="B9" s="42"/>
      <c r="C9" s="36"/>
      <c r="D9" s="10" t="s">
        <v>8</v>
      </c>
      <c r="E9" s="11" t="s">
        <v>9</v>
      </c>
      <c r="F9" s="36"/>
      <c r="G9" s="10" t="s">
        <v>8</v>
      </c>
      <c r="H9" s="11" t="s">
        <v>9</v>
      </c>
      <c r="I9" s="36"/>
      <c r="J9" s="10" t="s">
        <v>8</v>
      </c>
      <c r="K9" s="11" t="s">
        <v>9</v>
      </c>
      <c r="L9" s="36"/>
      <c r="M9" s="10" t="s">
        <v>8</v>
      </c>
      <c r="N9" s="11" t="s">
        <v>9</v>
      </c>
    </row>
    <row r="10" spans="2:14" ht="12" customHeight="1" x14ac:dyDescent="0.25">
      <c r="B10" s="12">
        <v>2022</v>
      </c>
      <c r="C10" s="13"/>
      <c r="D10" s="14"/>
      <c r="E10" s="14"/>
      <c r="F10" s="13"/>
      <c r="G10" s="14"/>
      <c r="H10" s="14"/>
      <c r="I10" s="13"/>
      <c r="J10" s="14"/>
      <c r="K10" s="15"/>
      <c r="L10" s="13"/>
      <c r="M10" s="14"/>
      <c r="N10" s="15"/>
    </row>
    <row r="11" spans="2:14" ht="12" customHeight="1" x14ac:dyDescent="0.25">
      <c r="B11" s="16" t="s">
        <v>10</v>
      </c>
      <c r="C11" s="13">
        <v>51.252194101138201</v>
      </c>
      <c r="D11" s="14">
        <v>-1.6341316814599978</v>
      </c>
      <c r="E11" s="14">
        <v>7.5810158521973037</v>
      </c>
      <c r="F11" s="13">
        <v>50.177</v>
      </c>
      <c r="G11" s="14">
        <v>-0.71800000000000352</v>
      </c>
      <c r="H11" s="14">
        <v>7.8299999999999983</v>
      </c>
      <c r="I11" s="13">
        <v>55.999000000000002</v>
      </c>
      <c r="J11" s="14">
        <v>-1.4349999999999952</v>
      </c>
      <c r="K11" s="15">
        <v>10.530999999999999</v>
      </c>
      <c r="L11" s="13">
        <v>49.545999999999999</v>
      </c>
      <c r="M11" s="14">
        <v>-5.8890000000000029</v>
      </c>
      <c r="N11" s="15">
        <v>12.399999999999999</v>
      </c>
    </row>
    <row r="12" spans="2:14" ht="12" customHeight="1" x14ac:dyDescent="0.25">
      <c r="B12" s="16" t="s">
        <v>11</v>
      </c>
      <c r="C12" s="13">
        <v>52.546619426232297</v>
      </c>
      <c r="D12" s="14">
        <v>1.294425325094096</v>
      </c>
      <c r="E12" s="14">
        <v>8.2418854763444998</v>
      </c>
      <c r="F12" s="13">
        <v>51.156999999999996</v>
      </c>
      <c r="G12" s="14">
        <v>0.97999999999999687</v>
      </c>
      <c r="H12" s="14">
        <v>8.0719999999999956</v>
      </c>
      <c r="I12" s="13">
        <v>54.710999999999999</v>
      </c>
      <c r="J12" s="14">
        <v>-1.2880000000000038</v>
      </c>
      <c r="K12" s="15">
        <v>9.0360000000000014</v>
      </c>
      <c r="L12" s="13">
        <v>50.459000000000003</v>
      </c>
      <c r="M12" s="14">
        <v>0.91300000000000381</v>
      </c>
      <c r="N12" s="15">
        <v>11.410000000000004</v>
      </c>
    </row>
    <row r="13" spans="2:14" ht="12" customHeight="1" x14ac:dyDescent="0.25">
      <c r="B13" s="16" t="s">
        <v>12</v>
      </c>
      <c r="C13" s="13">
        <v>51.699910702365997</v>
      </c>
      <c r="D13" s="14">
        <v>-0.84670872386629981</v>
      </c>
      <c r="E13" s="14">
        <v>5.8533222553542998</v>
      </c>
      <c r="F13" s="13">
        <v>51.798000000000002</v>
      </c>
      <c r="G13" s="14">
        <v>0.64100000000000534</v>
      </c>
      <c r="H13" s="14">
        <v>7.9140000000000015</v>
      </c>
      <c r="I13" s="13">
        <v>53.956000000000003</v>
      </c>
      <c r="J13" s="14">
        <v>-0.75499999999999545</v>
      </c>
      <c r="K13" s="15">
        <v>4.7920000000000016</v>
      </c>
      <c r="L13" s="13">
        <v>51.031999999999996</v>
      </c>
      <c r="M13" s="14">
        <v>0.57299999999999329</v>
      </c>
      <c r="N13" s="15">
        <v>8.1219999999999999</v>
      </c>
    </row>
    <row r="14" spans="2:14" ht="12" customHeight="1" x14ac:dyDescent="0.25">
      <c r="B14" s="16" t="s">
        <v>13</v>
      </c>
      <c r="C14" s="13">
        <v>52.241690039510203</v>
      </c>
      <c r="D14" s="14">
        <v>0.5417793371442059</v>
      </c>
      <c r="E14" s="14">
        <v>3.8987762320891051</v>
      </c>
      <c r="F14" s="13">
        <v>51.088000000000001</v>
      </c>
      <c r="G14" s="14">
        <v>-0.71000000000000085</v>
      </c>
      <c r="H14" s="14">
        <v>6.4780000000000015</v>
      </c>
      <c r="I14" s="13">
        <v>55.453000000000003</v>
      </c>
      <c r="J14" s="14">
        <v>1.4969999999999999</v>
      </c>
      <c r="K14" s="15">
        <v>4.3970000000000056</v>
      </c>
      <c r="L14" s="13">
        <v>53.496000000000002</v>
      </c>
      <c r="M14" s="14">
        <v>2.4640000000000057</v>
      </c>
      <c r="N14" s="15">
        <v>8.1890000000000001</v>
      </c>
    </row>
    <row r="15" spans="2:14" ht="12" customHeight="1" x14ac:dyDescent="0.25">
      <c r="B15" s="16" t="s">
        <v>14</v>
      </c>
      <c r="C15" s="13">
        <v>52.366074014645903</v>
      </c>
      <c r="D15" s="14">
        <v>0.1243839751357001</v>
      </c>
      <c r="E15" s="14">
        <v>2.6879632112803051</v>
      </c>
      <c r="F15" s="13">
        <v>49.749000000000002</v>
      </c>
      <c r="G15" s="14">
        <v>-1.3389999999999986</v>
      </c>
      <c r="H15" s="14">
        <v>3.9680000000000035</v>
      </c>
      <c r="I15" s="13">
        <v>54.683</v>
      </c>
      <c r="J15" s="14">
        <v>-0.77000000000000313</v>
      </c>
      <c r="K15" s="15">
        <v>2.4369999999999976</v>
      </c>
      <c r="L15" s="13">
        <v>52.901000000000003</v>
      </c>
      <c r="M15" s="14">
        <v>-0.59499999999999886</v>
      </c>
      <c r="N15" s="15">
        <v>5.0740000000000052</v>
      </c>
    </row>
    <row r="16" spans="2:14" ht="12" customHeight="1" x14ac:dyDescent="0.25">
      <c r="B16" s="16" t="s">
        <v>15</v>
      </c>
      <c r="C16" s="13">
        <v>52.038898000825597</v>
      </c>
      <c r="D16" s="14">
        <v>-0.32717601382030637</v>
      </c>
      <c r="E16" s="14">
        <v>0.71663149098749557</v>
      </c>
      <c r="F16" s="13">
        <v>51.098999999999997</v>
      </c>
      <c r="G16" s="14">
        <v>1.3499999999999943</v>
      </c>
      <c r="H16" s="14">
        <v>3.2609999999999957</v>
      </c>
      <c r="I16" s="13">
        <v>55.841000000000001</v>
      </c>
      <c r="J16" s="14">
        <v>1.1580000000000013</v>
      </c>
      <c r="K16" s="15">
        <v>1.6450000000000031</v>
      </c>
      <c r="L16" s="13">
        <v>49.078000000000003</v>
      </c>
      <c r="M16" s="14">
        <v>-3.8230000000000004</v>
      </c>
      <c r="N16" s="15">
        <v>-1.2929999999999993</v>
      </c>
    </row>
    <row r="17" spans="2:14" ht="12" customHeight="1" x14ac:dyDescent="0.25">
      <c r="B17" s="16" t="s">
        <v>16</v>
      </c>
      <c r="C17" s="13">
        <v>51.225572400799898</v>
      </c>
      <c r="D17" s="14">
        <v>-0.8133256000256992</v>
      </c>
      <c r="E17" s="14">
        <v>-0.59953079013349964</v>
      </c>
      <c r="F17" s="13">
        <v>49.85</v>
      </c>
      <c r="G17" s="14">
        <v>-1.2489999999999952</v>
      </c>
      <c r="H17" s="14">
        <v>0.83500000000000085</v>
      </c>
      <c r="I17" s="13">
        <v>55.174999999999997</v>
      </c>
      <c r="J17" s="14">
        <v>-0.66600000000000392</v>
      </c>
      <c r="K17" s="15">
        <v>0.61699999999999733</v>
      </c>
      <c r="L17" s="13">
        <v>47.814999999999998</v>
      </c>
      <c r="M17" s="14">
        <v>-1.2630000000000052</v>
      </c>
      <c r="N17" s="15">
        <v>-1.713000000000001</v>
      </c>
    </row>
    <row r="18" spans="2:14" ht="12" customHeight="1" x14ac:dyDescent="0.25">
      <c r="B18" s="16" t="s">
        <v>17</v>
      </c>
      <c r="C18" s="13">
        <v>51.826898984819202</v>
      </c>
      <c r="D18" s="14">
        <v>0.60132658401930428</v>
      </c>
      <c r="E18" s="14">
        <v>0.41054844083519981</v>
      </c>
      <c r="F18" s="13">
        <v>48.540999999999997</v>
      </c>
      <c r="G18" s="14">
        <v>-1.3090000000000046</v>
      </c>
      <c r="H18" s="14">
        <v>2.1479999999999961</v>
      </c>
      <c r="I18" s="13">
        <v>53.822000000000003</v>
      </c>
      <c r="J18" s="14">
        <v>-1.3529999999999944</v>
      </c>
      <c r="K18" s="15">
        <v>0.3160000000000025</v>
      </c>
      <c r="L18" s="13">
        <v>44.386000000000003</v>
      </c>
      <c r="M18" s="14">
        <v>-3.4289999999999949</v>
      </c>
      <c r="N18" s="15">
        <v>-3.6759999999999948</v>
      </c>
    </row>
    <row r="19" spans="2:14" ht="12" customHeight="1" x14ac:dyDescent="0.25">
      <c r="B19" s="16" t="s">
        <v>18</v>
      </c>
      <c r="C19" s="13">
        <v>50.975080878045901</v>
      </c>
      <c r="D19" s="14">
        <v>-0.85181810677330105</v>
      </c>
      <c r="E19" s="14">
        <v>-0.61158038575249662</v>
      </c>
      <c r="F19" s="13">
        <v>50.976999999999997</v>
      </c>
      <c r="G19" s="14">
        <v>2.4359999999999999</v>
      </c>
      <c r="H19" s="14">
        <v>2.8170000000000002</v>
      </c>
      <c r="I19" s="13">
        <v>53.656999999999996</v>
      </c>
      <c r="J19" s="14">
        <v>-0.16500000000000625</v>
      </c>
      <c r="K19" s="15">
        <v>-1.2760000000000034</v>
      </c>
      <c r="L19" s="13">
        <v>43.104999999999997</v>
      </c>
      <c r="M19" s="14">
        <v>-1.2810000000000059</v>
      </c>
      <c r="N19" s="15">
        <v>-6.5930000000000035</v>
      </c>
    </row>
    <row r="20" spans="2:14" ht="12" customHeight="1" x14ac:dyDescent="0.25">
      <c r="B20" s="16" t="s">
        <v>19</v>
      </c>
      <c r="C20" s="13">
        <v>50.7828311474331</v>
      </c>
      <c r="D20" s="14">
        <v>-0.19224973061280082</v>
      </c>
      <c r="E20" s="14">
        <v>-1.2739532175914974</v>
      </c>
      <c r="F20" s="13">
        <v>51.356999999999999</v>
      </c>
      <c r="G20" s="14">
        <v>0.38000000000000256</v>
      </c>
      <c r="H20" s="14">
        <v>2.365000000000002</v>
      </c>
      <c r="I20" s="13">
        <v>52.789000000000001</v>
      </c>
      <c r="J20" s="14">
        <v>-0.867999999999995</v>
      </c>
      <c r="K20" s="15">
        <v>-2.0360000000000014</v>
      </c>
      <c r="L20" s="13">
        <v>47.637999999999998</v>
      </c>
      <c r="M20" s="14">
        <v>4.5330000000000013</v>
      </c>
      <c r="N20" s="15">
        <v>-3.5510000000000019</v>
      </c>
    </row>
    <row r="21" spans="2:14" ht="12" customHeight="1" x14ac:dyDescent="0.25">
      <c r="B21" s="16" t="s">
        <v>20</v>
      </c>
      <c r="C21" s="13">
        <v>50.281675000129098</v>
      </c>
      <c r="D21" s="14">
        <v>-0.50115614730400182</v>
      </c>
      <c r="E21" s="14">
        <v>-2.660179070302803</v>
      </c>
      <c r="F21" s="13">
        <v>50.505000000000003</v>
      </c>
      <c r="G21" s="14">
        <v>-0.85199999999999676</v>
      </c>
      <c r="H21" s="14">
        <v>2.8000000000005798E-2</v>
      </c>
      <c r="I21" s="13">
        <v>52.743000000000002</v>
      </c>
      <c r="J21" s="14">
        <v>-4.5999999999999375E-2</v>
      </c>
      <c r="K21" s="15">
        <v>-3.8170000000000002</v>
      </c>
      <c r="L21" s="13">
        <v>47.585000000000001</v>
      </c>
      <c r="M21" s="14">
        <v>-5.2999999999997272E-2</v>
      </c>
      <c r="N21" s="15">
        <v>-5.2550000000000026</v>
      </c>
    </row>
    <row r="22" spans="2:14" ht="12" customHeight="1" x14ac:dyDescent="0.25">
      <c r="B22" s="16" t="s">
        <v>21</v>
      </c>
      <c r="C22" s="13">
        <v>50.511659851243699</v>
      </c>
      <c r="D22" s="14">
        <v>0.22998485111460099</v>
      </c>
      <c r="E22" s="14">
        <v>-2.3746659313544995</v>
      </c>
      <c r="F22" s="13">
        <v>48.226999999999997</v>
      </c>
      <c r="G22" s="14">
        <v>-2.2780000000000058</v>
      </c>
      <c r="H22" s="14">
        <v>-2.6680000000000064</v>
      </c>
      <c r="I22" s="13">
        <v>52.497999999999998</v>
      </c>
      <c r="J22" s="14">
        <v>-0.24500000000000455</v>
      </c>
      <c r="K22" s="15">
        <v>-4.9359999999999999</v>
      </c>
      <c r="L22" s="13">
        <v>43.274999999999999</v>
      </c>
      <c r="M22" s="14">
        <v>-4.3100000000000023</v>
      </c>
      <c r="N22" s="15">
        <v>-12.160000000000004</v>
      </c>
    </row>
    <row r="23" spans="2:14" ht="12" customHeight="1" x14ac:dyDescent="0.25">
      <c r="B23" s="12">
        <v>2023</v>
      </c>
      <c r="C23" s="13"/>
      <c r="D23" s="14"/>
      <c r="E23" s="14"/>
      <c r="F23" s="13"/>
      <c r="G23" s="14"/>
      <c r="H23" s="14"/>
      <c r="I23" s="13"/>
      <c r="J23" s="14"/>
      <c r="K23" s="15"/>
      <c r="L23" s="13"/>
      <c r="M23" s="14"/>
      <c r="N23" s="15"/>
    </row>
    <row r="24" spans="2:14" ht="12" customHeight="1" x14ac:dyDescent="0.25">
      <c r="B24" s="16" t="s">
        <v>10</v>
      </c>
      <c r="C24" s="13">
        <v>51.159083374562499</v>
      </c>
      <c r="D24" s="14">
        <v>0.64742352331879971</v>
      </c>
      <c r="E24" s="14">
        <v>-9.3110726575702074E-2</v>
      </c>
      <c r="F24" s="13">
        <v>53.3</v>
      </c>
      <c r="G24" s="14">
        <v>5.0730000000000004</v>
      </c>
      <c r="H24" s="14">
        <v>3.1229999999999976</v>
      </c>
      <c r="I24" s="13">
        <v>53.615000000000002</v>
      </c>
      <c r="J24" s="14">
        <v>1.1170000000000044</v>
      </c>
      <c r="K24" s="15">
        <v>-2.3840000000000003</v>
      </c>
      <c r="L24" s="13">
        <v>43.893999999999998</v>
      </c>
      <c r="M24" s="14">
        <v>0.61899999999999977</v>
      </c>
      <c r="N24" s="15">
        <v>-5.652000000000001</v>
      </c>
    </row>
    <row r="25" spans="2:14" ht="12" customHeight="1" x14ac:dyDescent="0.25">
      <c r="B25" s="16" t="s">
        <v>11</v>
      </c>
      <c r="C25" s="13">
        <v>53.140330468336501</v>
      </c>
      <c r="D25" s="14">
        <v>1.9812470937740017</v>
      </c>
      <c r="E25" s="14">
        <v>0.59371104210420356</v>
      </c>
      <c r="F25" s="13">
        <v>52.527999999999999</v>
      </c>
      <c r="G25" s="14">
        <v>-0.77199999999999847</v>
      </c>
      <c r="H25" s="14">
        <v>1.3710000000000022</v>
      </c>
      <c r="I25" s="13">
        <v>54.345999999999997</v>
      </c>
      <c r="J25" s="14">
        <v>0.73099999999999454</v>
      </c>
      <c r="K25" s="15">
        <v>-0.36500000000000199</v>
      </c>
      <c r="L25" s="13">
        <v>49.515000000000001</v>
      </c>
      <c r="M25" s="14">
        <v>5.6210000000000022</v>
      </c>
      <c r="N25" s="15">
        <v>-0.94400000000000261</v>
      </c>
    </row>
    <row r="26" spans="2:14" ht="12" customHeight="1" x14ac:dyDescent="0.25">
      <c r="B26" s="16" t="s">
        <v>12</v>
      </c>
      <c r="C26" s="13">
        <v>53.315060611452701</v>
      </c>
      <c r="D26" s="14">
        <v>0.17473014311620005</v>
      </c>
      <c r="E26" s="14">
        <v>1.6151499090867034</v>
      </c>
      <c r="F26" s="13">
        <v>51.35</v>
      </c>
      <c r="G26" s="14">
        <v>-1.1779999999999973</v>
      </c>
      <c r="H26" s="14">
        <v>-0.4480000000000004</v>
      </c>
      <c r="I26" s="13">
        <v>53.576999999999998</v>
      </c>
      <c r="J26" s="14">
        <v>-0.76899999999999835</v>
      </c>
      <c r="K26" s="15">
        <v>-0.37900000000000489</v>
      </c>
      <c r="L26" s="13">
        <v>54.173999999999999</v>
      </c>
      <c r="M26" s="14">
        <v>4.6589999999999989</v>
      </c>
      <c r="N26" s="15">
        <v>3.142000000000003</v>
      </c>
    </row>
    <row r="27" spans="2:14" ht="12" customHeight="1" x14ac:dyDescent="0.25">
      <c r="B27" s="16" t="s">
        <v>13</v>
      </c>
      <c r="C27" s="13">
        <v>53.052076919380397</v>
      </c>
      <c r="D27" s="14">
        <v>-0.26298369207230365</v>
      </c>
      <c r="E27" s="14">
        <v>0.81038687987019387</v>
      </c>
      <c r="F27" s="13">
        <v>54.817999999999998</v>
      </c>
      <c r="G27" s="14">
        <v>3.4679999999999964</v>
      </c>
      <c r="H27" s="14">
        <v>3.7299999999999969</v>
      </c>
      <c r="I27" s="13">
        <v>55.548000000000002</v>
      </c>
      <c r="J27" s="14">
        <v>1.9710000000000036</v>
      </c>
      <c r="K27" s="15">
        <v>9.4999999999998863E-2</v>
      </c>
      <c r="L27" s="13">
        <v>54.988999999999997</v>
      </c>
      <c r="M27" s="14">
        <v>0.81499999999999773</v>
      </c>
      <c r="N27" s="15">
        <v>1.492999999999995</v>
      </c>
    </row>
    <row r="28" spans="2:14" ht="12" customHeight="1" x14ac:dyDescent="0.25">
      <c r="B28" s="16" t="s">
        <v>14</v>
      </c>
      <c r="C28" s="13">
        <v>53.4088943246703</v>
      </c>
      <c r="D28" s="14">
        <v>0.35681740528990247</v>
      </c>
      <c r="E28" s="14">
        <v>1.0428203100243962</v>
      </c>
      <c r="F28" s="13">
        <v>53.334000000000003</v>
      </c>
      <c r="G28" s="14">
        <v>-1.4839999999999947</v>
      </c>
      <c r="H28" s="14">
        <v>3.5850000000000009</v>
      </c>
      <c r="I28" s="13">
        <v>56.037999999999997</v>
      </c>
      <c r="J28" s="14">
        <v>0.48999999999999488</v>
      </c>
      <c r="K28" s="15">
        <v>1.3549999999999969</v>
      </c>
      <c r="L28" s="13">
        <v>56.923000000000002</v>
      </c>
      <c r="M28" s="14">
        <v>1.9340000000000046</v>
      </c>
      <c r="N28" s="15">
        <v>4.0219999999999985</v>
      </c>
    </row>
    <row r="29" spans="2:14" ht="12" customHeight="1" x14ac:dyDescent="0.25">
      <c r="B29" s="16" t="s">
        <v>15</v>
      </c>
      <c r="C29" s="13">
        <v>53.402418034644803</v>
      </c>
      <c r="D29" s="14">
        <v>-6.4762900254962119E-3</v>
      </c>
      <c r="E29" s="14">
        <v>1.3635200338192064</v>
      </c>
      <c r="F29" s="13">
        <v>52.417999999999999</v>
      </c>
      <c r="G29" s="14">
        <v>-0.91600000000000392</v>
      </c>
      <c r="H29" s="14">
        <v>1.3190000000000026</v>
      </c>
      <c r="I29" s="13">
        <v>56.453000000000003</v>
      </c>
      <c r="J29" s="14">
        <v>0.41500000000000625</v>
      </c>
      <c r="K29" s="15">
        <v>0.61200000000000188</v>
      </c>
      <c r="L29" s="13">
        <v>55.326999999999998</v>
      </c>
      <c r="M29" s="14">
        <v>-1.5960000000000036</v>
      </c>
      <c r="N29" s="15">
        <v>6.2489999999999952</v>
      </c>
    </row>
    <row r="30" spans="2:14" ht="12" customHeight="1" x14ac:dyDescent="0.25">
      <c r="B30" s="16" t="s">
        <v>16</v>
      </c>
      <c r="C30" s="13">
        <v>53.706489192731397</v>
      </c>
      <c r="D30" s="14">
        <v>0.30407115808659313</v>
      </c>
      <c r="E30" s="14">
        <v>2.4809167919314987</v>
      </c>
      <c r="F30" s="13">
        <v>53.188000000000002</v>
      </c>
      <c r="G30" s="14">
        <v>0.77000000000000313</v>
      </c>
      <c r="H30" s="14">
        <v>3.338000000000001</v>
      </c>
      <c r="I30" s="13">
        <v>56.343000000000004</v>
      </c>
      <c r="J30" s="14">
        <v>-0.10999999999999943</v>
      </c>
      <c r="K30" s="15">
        <v>1.1680000000000064</v>
      </c>
      <c r="L30" s="13">
        <v>58.634999999999998</v>
      </c>
      <c r="M30" s="14">
        <v>3.3079999999999998</v>
      </c>
      <c r="N30" s="15">
        <v>10.82</v>
      </c>
    </row>
    <row r="31" spans="2:14" ht="12" customHeight="1" x14ac:dyDescent="0.25">
      <c r="B31" s="16" t="s">
        <v>17</v>
      </c>
      <c r="C31" s="13">
        <v>53.697190883857203</v>
      </c>
      <c r="D31" s="14">
        <v>-9.2983088741931397E-3</v>
      </c>
      <c r="E31" s="14">
        <v>1.8702918990380013</v>
      </c>
      <c r="F31" s="13">
        <v>52.503</v>
      </c>
      <c r="G31" s="14">
        <v>-0.68500000000000227</v>
      </c>
      <c r="H31" s="14">
        <v>3.9620000000000033</v>
      </c>
      <c r="I31" s="13">
        <v>56.542000000000002</v>
      </c>
      <c r="J31" s="14">
        <v>0.19899999999999807</v>
      </c>
      <c r="K31" s="15">
        <v>2.7199999999999989</v>
      </c>
      <c r="L31" s="13">
        <v>58.631</v>
      </c>
      <c r="M31" s="14">
        <v>-3.9999999999977831E-3</v>
      </c>
      <c r="N31" s="15">
        <v>14.244999999999997</v>
      </c>
    </row>
    <row r="32" spans="2:14" ht="12" customHeight="1" x14ac:dyDescent="0.25">
      <c r="B32" s="16" t="s">
        <v>18</v>
      </c>
      <c r="C32" s="13">
        <v>53.832601812792099</v>
      </c>
      <c r="D32" s="14">
        <v>0.13541092893489548</v>
      </c>
      <c r="E32" s="14">
        <v>2.8575209347461978</v>
      </c>
      <c r="F32" s="13">
        <v>53.218000000000004</v>
      </c>
      <c r="G32" s="14">
        <v>0.71500000000000341</v>
      </c>
      <c r="H32" s="14">
        <v>2.2410000000000068</v>
      </c>
      <c r="I32" s="13">
        <v>55.743000000000002</v>
      </c>
      <c r="J32" s="14">
        <v>-0.79899999999999949</v>
      </c>
      <c r="K32" s="15">
        <v>2.0860000000000056</v>
      </c>
      <c r="L32" s="13">
        <v>58.747999999999998</v>
      </c>
      <c r="M32" s="14">
        <v>0.11699999999999733</v>
      </c>
      <c r="N32" s="15">
        <v>15.643000000000001</v>
      </c>
    </row>
    <row r="33" spans="2:14" ht="3" customHeight="1" x14ac:dyDescent="0.25">
      <c r="B33" s="17"/>
      <c r="C33" s="18"/>
      <c r="D33" s="19"/>
      <c r="E33" s="20"/>
      <c r="F33" s="18"/>
      <c r="G33" s="19"/>
      <c r="H33" s="19"/>
      <c r="I33" s="18"/>
      <c r="J33" s="21"/>
      <c r="K33" s="22"/>
      <c r="L33" s="18"/>
      <c r="M33" s="21"/>
      <c r="N33" s="22"/>
    </row>
    <row r="34" spans="2:14" ht="11.45" customHeight="1" x14ac:dyDescent="0.25">
      <c r="B34" s="23" t="s">
        <v>22</v>
      </c>
      <c r="C34" s="24"/>
      <c r="D34" s="24"/>
      <c r="E34" s="24"/>
      <c r="F34" s="24"/>
      <c r="G34" s="24"/>
      <c r="H34" s="24"/>
      <c r="I34" s="24"/>
      <c r="J34" s="24"/>
      <c r="K34" s="24"/>
    </row>
    <row r="35" spans="2:14" ht="9.75" customHeight="1" x14ac:dyDescent="0.25">
      <c r="B35" s="23" t="s">
        <v>23</v>
      </c>
      <c r="C35" s="25"/>
      <c r="D35" s="25"/>
      <c r="E35" s="25"/>
      <c r="F35" s="25"/>
      <c r="G35" s="25"/>
      <c r="H35" s="25"/>
      <c r="I35" s="25"/>
      <c r="J35" s="25"/>
      <c r="K35" s="25"/>
    </row>
    <row r="36" spans="2:14" ht="11.45" customHeight="1" x14ac:dyDescent="0.25">
      <c r="B36" s="26" t="s">
        <v>24</v>
      </c>
      <c r="C36" s="26"/>
      <c r="D36" s="26"/>
      <c r="E36" s="26"/>
      <c r="F36" s="26"/>
      <c r="G36" s="26"/>
      <c r="H36" s="26"/>
      <c r="I36" s="26"/>
      <c r="J36" s="26"/>
      <c r="K36" s="26"/>
    </row>
    <row r="37" spans="2:14" ht="11.45" customHeight="1" x14ac:dyDescent="0.25">
      <c r="B37" s="27" t="s">
        <v>25</v>
      </c>
      <c r="C37" s="28"/>
      <c r="D37" s="28"/>
      <c r="E37" s="28"/>
      <c r="F37" s="28"/>
      <c r="G37" s="28"/>
      <c r="H37" s="28"/>
      <c r="I37" s="28"/>
      <c r="J37" s="28"/>
      <c r="K37" s="28"/>
    </row>
    <row r="38" spans="2:14" ht="11.45" customHeight="1" x14ac:dyDescent="0.25">
      <c r="B38" s="25" t="s">
        <v>26</v>
      </c>
      <c r="C38" s="28"/>
      <c r="D38" s="28"/>
      <c r="E38" s="28"/>
      <c r="F38" s="28"/>
      <c r="G38" s="28"/>
      <c r="H38" s="28"/>
      <c r="I38" s="28"/>
      <c r="J38" s="28"/>
      <c r="K38" s="28"/>
    </row>
    <row r="39" spans="2:14" ht="11.45" customHeight="1" x14ac:dyDescent="0.25">
      <c r="B39" s="29" t="s">
        <v>29</v>
      </c>
      <c r="C39" s="30"/>
      <c r="D39" s="30"/>
      <c r="E39" s="30"/>
      <c r="F39" s="30"/>
      <c r="G39" s="30"/>
      <c r="H39" s="30"/>
      <c r="I39" s="30"/>
      <c r="J39" s="30"/>
      <c r="K39" s="30"/>
    </row>
    <row r="40" spans="2:14" ht="11.45" customHeight="1" x14ac:dyDescent="0.25">
      <c r="C40" s="31"/>
      <c r="D40" s="31"/>
      <c r="E40" s="31"/>
      <c r="F40" s="31"/>
      <c r="G40" s="31"/>
      <c r="H40" s="31"/>
      <c r="I40" s="31"/>
      <c r="J40" s="31"/>
      <c r="K40" s="31"/>
    </row>
    <row r="41" spans="2:14" ht="11.45" customHeight="1" x14ac:dyDescent="0.25">
      <c r="B41" s="33"/>
      <c r="C41" s="33"/>
      <c r="D41" s="33"/>
      <c r="E41" s="33"/>
      <c r="F41" s="33"/>
      <c r="G41" s="33"/>
      <c r="H41" s="33"/>
      <c r="I41" s="33"/>
      <c r="J41" s="33"/>
      <c r="K41" s="33"/>
    </row>
    <row r="42" spans="2:14" ht="11.45" customHeight="1" x14ac:dyDescent="0.25">
      <c r="B42" s="9"/>
      <c r="C42" s="9"/>
      <c r="D42" s="9"/>
      <c r="E42" s="9"/>
      <c r="F42" s="9"/>
      <c r="G42" s="9"/>
      <c r="H42" s="9"/>
      <c r="I42" s="9"/>
      <c r="J42" s="9"/>
      <c r="K42" s="9"/>
    </row>
    <row r="43" spans="2:14" ht="11.45" customHeight="1" x14ac:dyDescent="0.25">
      <c r="B43" s="9"/>
      <c r="C43" s="9"/>
      <c r="D43" s="9"/>
      <c r="E43" s="9"/>
      <c r="F43" s="9"/>
      <c r="G43" s="9"/>
      <c r="H43" s="9"/>
      <c r="I43" s="9"/>
      <c r="J43" s="9"/>
      <c r="K43" s="9"/>
    </row>
    <row r="44" spans="2:14" ht="11.45" customHeight="1" x14ac:dyDescent="0.25">
      <c r="B44" s="9"/>
      <c r="C44" s="9"/>
      <c r="D44" s="9"/>
      <c r="E44" s="9"/>
      <c r="F44" s="9"/>
      <c r="G44" s="9"/>
      <c r="H44" s="9"/>
      <c r="I44" s="9"/>
      <c r="J44" s="9"/>
      <c r="K44" s="9"/>
    </row>
    <row r="45" spans="2:14" ht="11.45" customHeight="1" x14ac:dyDescent="0.25">
      <c r="B45" s="32"/>
      <c r="C45" s="32"/>
      <c r="D45" s="32"/>
      <c r="E45" s="32"/>
      <c r="F45" s="32"/>
      <c r="G45" s="32"/>
      <c r="H45" s="32"/>
      <c r="I45" s="32"/>
      <c r="J45" s="32"/>
      <c r="K45" s="32"/>
    </row>
    <row r="46" spans="2:14" ht="15.75" hidden="1" x14ac:dyDescent="0.25">
      <c r="B46" s="34"/>
      <c r="C46" s="34"/>
      <c r="D46" s="34"/>
      <c r="E46" s="34"/>
      <c r="F46" s="34"/>
      <c r="G46" s="34"/>
      <c r="H46" s="34"/>
      <c r="I46" s="34"/>
      <c r="J46" s="34"/>
      <c r="K46" s="34"/>
    </row>
  </sheetData>
  <mergeCells count="16">
    <mergeCell ref="B3:N3"/>
    <mergeCell ref="B7:B9"/>
    <mergeCell ref="C7:E7"/>
    <mergeCell ref="F7:H7"/>
    <mergeCell ref="I7:K7"/>
    <mergeCell ref="L7:N7"/>
    <mergeCell ref="M8:N8"/>
    <mergeCell ref="L8:L9"/>
    <mergeCell ref="B41:K41"/>
    <mergeCell ref="B46:K46"/>
    <mergeCell ref="C8:C9"/>
    <mergeCell ref="D8:E8"/>
    <mergeCell ref="F8:F9"/>
    <mergeCell ref="G8:H8"/>
    <mergeCell ref="I8:I9"/>
    <mergeCell ref="J8:K8"/>
  </mergeCells>
  <conditionalFormatting sqref="C11:C32">
    <cfRule type="cellIs" dxfId="17" priority="25" stopIfTrue="1" operator="lessThanOrEqual">
      <formula>-0.05</formula>
    </cfRule>
    <cfRule type="cellIs" dxfId="16" priority="26" stopIfTrue="1" operator="greaterThan">
      <formula>-0.05</formula>
    </cfRule>
  </conditionalFormatting>
  <conditionalFormatting sqref="C10:E10">
    <cfRule type="cellIs" dxfId="15" priority="17" stopIfTrue="1" operator="lessThanOrEqual">
      <formula>-0.05</formula>
    </cfRule>
    <cfRule type="cellIs" dxfId="14" priority="18" stopIfTrue="1" operator="greaterThan">
      <formula>-0.05</formula>
    </cfRule>
  </conditionalFormatting>
  <conditionalFormatting sqref="C33:N33">
    <cfRule type="cellIs" dxfId="13" priority="7" stopIfTrue="1" operator="lessThanOrEqual">
      <formula>-0.05</formula>
    </cfRule>
    <cfRule type="cellIs" dxfId="12" priority="8" stopIfTrue="1" operator="greaterThan">
      <formula>-0.05</formula>
    </cfRule>
  </conditionalFormatting>
  <conditionalFormatting sqref="F10:F32">
    <cfRule type="cellIs" dxfId="11" priority="23" stopIfTrue="1" operator="lessThanOrEqual">
      <formula>-0.05</formula>
    </cfRule>
    <cfRule type="cellIs" dxfId="10" priority="24" stopIfTrue="1" operator="greaterThan">
      <formula>-0.05</formula>
    </cfRule>
  </conditionalFormatting>
  <conditionalFormatting sqref="G10:H10">
    <cfRule type="cellIs" dxfId="9" priority="13" stopIfTrue="1" operator="lessThanOrEqual">
      <formula>-0.05</formula>
    </cfRule>
    <cfRule type="cellIs" dxfId="8" priority="14" stopIfTrue="1" operator="greaterThan">
      <formula>-0.05</formula>
    </cfRule>
  </conditionalFormatting>
  <conditionalFormatting sqref="I10:I32">
    <cfRule type="cellIs" dxfId="7" priority="21" stopIfTrue="1" operator="lessThanOrEqual">
      <formula>-0.05</formula>
    </cfRule>
    <cfRule type="cellIs" dxfId="6" priority="22" stopIfTrue="1" operator="greaterThan">
      <formula>-0.05</formula>
    </cfRule>
  </conditionalFormatting>
  <conditionalFormatting sqref="J10:K10">
    <cfRule type="cellIs" dxfId="5" priority="9" stopIfTrue="1" operator="lessThanOrEqual">
      <formula>-0.05</formula>
    </cfRule>
    <cfRule type="cellIs" dxfId="4" priority="10" stopIfTrue="1" operator="greaterThan">
      <formula>-0.05</formula>
    </cfRule>
  </conditionalFormatting>
  <conditionalFormatting sqref="L10:L32">
    <cfRule type="cellIs" dxfId="3" priority="5" stopIfTrue="1" operator="lessThanOrEqual">
      <formula>-0.05</formula>
    </cfRule>
    <cfRule type="cellIs" dxfId="2" priority="6" stopIfTrue="1" operator="greaterThan">
      <formula>-0.05</formula>
    </cfRule>
  </conditionalFormatting>
  <conditionalFormatting sqref="M10:N10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8" r:id="rId1" xr:uid="{43E4A43B-048F-46EC-A022-C27937A6A65D}"/>
  </hyperlinks>
  <printOptions horizontalCentered="1" verticalCentered="1"/>
  <pageMargins left="0.59055118110236227" right="0.59055118110236227" top="0.39370078740157483" bottom="0.39370078740157483" header="0.31496062992125984" footer="0.31496062992125984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SIEC-ICE</vt:lpstr>
      <vt:lpstr>'SIEC-ICE'!Área_de_impresión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Mensual de Opinión Empresarial, Indicadores de Confianza Empresarial</dc:title>
  <dc:creator>ROQUE REGALADO MIGUEL ANGEL</dc:creator>
  <cp:keywords>Indicador de Confianza Empresarial de los sectores Manufacturero, Construcción, Comercio y Servicios Privados no Financieros</cp:keywords>
  <cp:lastModifiedBy>LOPEZ REYES DULCE MARIA</cp:lastModifiedBy>
  <dcterms:created xsi:type="dcterms:W3CDTF">2023-09-27T21:07:52Z</dcterms:created>
  <dcterms:modified xsi:type="dcterms:W3CDTF">2023-09-29T15:41:30Z</dcterms:modified>
</cp:coreProperties>
</file>