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Mansual\"/>
    </mc:Choice>
  </mc:AlternateContent>
  <xr:revisionPtr revIDLastSave="0" documentId="13_ncr:1_{062DCD21-FB0D-46B1-8C62-482F6C439187}" xr6:coauthVersionLast="36" xr6:coauthVersionMax="47" xr10:uidLastSave="{00000000-0000-0000-0000-000000000000}"/>
  <bookViews>
    <workbookView xWindow="-120" yWindow="-120" windowWidth="20730" windowHeight="11160" xr2:uid="{011D2D05-C77E-4C40-A977-FF1BBDAFD938}"/>
  </bookViews>
  <sheets>
    <sheet name="SIEC-INPC" sheetId="1" r:id="rId1"/>
  </sheets>
  <definedNames>
    <definedName name="_xlnm.Print_Area" localSheetId="0">'SIEC-INPC'!$B$1:$F$36,'SIEC-INPC'!$H$1:$O$36,'SIEC-INPC'!$H$40:$O$98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<sst xmlns="http://schemas.openxmlformats.org/spreadsheetml/2006/main" count="120" uniqueCount="43">
  <si>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</si>
  <si>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</si>
  <si>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</si>
  <si>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</si>
  <si>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</si>
  <si>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</si>
  <si>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</si>
  <si>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</si>
  <si>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</si>
  <si>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</si>
  <si>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</si>
  <si>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</si>
  <si>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</si>
  <si>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</si>
  <si>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</si>
  <si>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</si>
  <si>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</si>
  <si>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</si>
  <si>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</si>
  <si>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</si>
  <si>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</si>
  <si>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</si>
  <si>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</si>
  <si>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</si>
  <si>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</si>
  <si>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</si>
  <si>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</si>
  <si>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</si>
  <si>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</si>
  <si>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</si>
  <si>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</si>
  <si>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</si>
  <si>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</si>
  <si>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</si>
  <si>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</si>
  <si>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</si>
  <si>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</si>
  <si>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</si>
  <si>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</si>
  <si>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</si>
  <si>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5 de abril de 2023</t>
  </si>
  <si>
    <t>Número 141</t>
  </si>
  <si>
    <t>Número 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</si>
</sst>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_)"/>
    <numFmt numFmtId="166" formatCode="######\ ##0.0;\(\-\)######\ ##0.0"/>
    <numFmt numFmtId="167" formatCode="###########\ ##0.0;\(\-\)###########\ ##0.0"/>
    <numFmt numFmtId="168" formatCode="#\ ##0.0;\(\-\)#\ ##0.0"/>
    <numFmt numFmtId="169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.5"/>
      <color theme="1"/>
      <name val="Calibri"/>
      <family val="2"/>
      <scheme val="minor"/>
    </font>
    <font>
      <b/>
      <sz val="7.5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2" applyFont="1"/>
    <xf numFmtId="0" fontId="4" fillId="0" borderId="0" xfId="0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3" fillId="0" borderId="0" xfId="2" applyFont="1" applyAlignment="1">
      <alignment horizontal="center"/>
    </xf>
    <xf numFmtId="164" fontId="3" fillId="0" borderId="0" xfId="2" applyFont="1" applyAlignment="1">
      <alignment horizontal="right" vertical="center"/>
    </xf>
    <xf numFmtId="164" fontId="3" fillId="0" borderId="1" xfId="2" applyFont="1" applyBorder="1" applyAlignment="1">
      <alignment horizontal="left" vertical="top"/>
    </xf>
    <xf numFmtId="164" fontId="3" fillId="0" borderId="1" xfId="2" applyFont="1" applyBorder="1"/>
    <xf numFmtId="164" fontId="3" fillId="0" borderId="1" xfId="2" applyFont="1" applyBorder="1" applyAlignment="1">
      <alignment horizontal="right" vertical="center"/>
    </xf>
    <xf numFmtId="164" fontId="6" fillId="0" borderId="1" xfId="2" applyFont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wrapText="1" indent="1"/>
    </xf>
    <xf numFmtId="164" fontId="6" fillId="2" borderId="11" xfId="3" applyFont="1" applyFill="1" applyBorder="1" applyAlignment="1">
      <alignment horizontal="right" vertical="center" wrapText="1" indent="1"/>
    </xf>
    <xf numFmtId="165" fontId="8" fillId="0" borderId="8" xfId="2" applyNumberFormat="1" applyFont="1" applyBorder="1" applyAlignment="1">
      <alignment horizontal="left" vertical="center"/>
    </xf>
    <xf numFmtId="166" fontId="6" fillId="0" borderId="8" xfId="2" applyNumberFormat="1" applyFont="1" applyBorder="1" applyAlignment="1">
      <alignment horizontal="right" vertical="center" indent="1"/>
    </xf>
    <xf numFmtId="2" fontId="6" fillId="0" borderId="0" xfId="3" applyNumberFormat="1" applyFont="1" applyAlignment="1">
      <alignment horizontal="right" vertical="center" indent="1"/>
    </xf>
    <xf numFmtId="2" fontId="6" fillId="0" borderId="4" xfId="3" applyNumberFormat="1" applyFont="1" applyBorder="1" applyAlignment="1">
      <alignment horizontal="right" vertical="center" indent="1"/>
    </xf>
    <xf numFmtId="2" fontId="6" fillId="0" borderId="12" xfId="3" applyNumberFormat="1" applyFont="1" applyBorder="1" applyAlignment="1">
      <alignment horizontal="right" vertical="center" indent="1"/>
    </xf>
    <xf numFmtId="2" fontId="6" fillId="0" borderId="13" xfId="3" applyNumberFormat="1" applyFont="1" applyBorder="1" applyAlignment="1">
      <alignment horizontal="right" vertical="center" indent="1"/>
    </xf>
    <xf numFmtId="2" fontId="6" fillId="0" borderId="3" xfId="3" applyNumberFormat="1" applyFont="1" applyBorder="1" applyAlignment="1">
      <alignment horizontal="right" vertical="center" indent="1"/>
    </xf>
    <xf numFmtId="164" fontId="6" fillId="0" borderId="8" xfId="2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/>
    <xf numFmtId="167" fontId="6" fillId="0" borderId="8" xfId="2" applyNumberFormat="1" applyFont="1" applyBorder="1" applyAlignment="1">
      <alignment horizontal="right" vertical="center" indent="1"/>
    </xf>
    <xf numFmtId="0" fontId="0" fillId="0" borderId="8" xfId="0" applyBorder="1"/>
    <xf numFmtId="0" fontId="0" fillId="0" borderId="14" xfId="0" applyBorder="1"/>
    <xf numFmtId="2" fontId="6" fillId="0" borderId="8" xfId="3" applyNumberFormat="1" applyFont="1" applyBorder="1" applyAlignment="1">
      <alignment horizontal="right" vertical="center" indent="1"/>
    </xf>
    <xf numFmtId="2" fontId="6" fillId="0" borderId="14" xfId="3" applyNumberFormat="1" applyFont="1" applyBorder="1" applyAlignment="1">
      <alignment horizontal="right" vertical="center" indent="1"/>
    </xf>
    <xf numFmtId="164" fontId="3" fillId="0" borderId="10" xfId="2" applyFont="1" applyBorder="1" applyAlignment="1">
      <alignment vertical="center"/>
    </xf>
    <xf numFmtId="168" fontId="3" fillId="0" borderId="10" xfId="2" applyNumberFormat="1" applyFont="1" applyBorder="1" applyAlignment="1">
      <alignment horizontal="right" vertical="center"/>
    </xf>
    <xf numFmtId="169" fontId="3" fillId="0" borderId="1" xfId="2" applyNumberFormat="1" applyFont="1" applyBorder="1" applyAlignment="1">
      <alignment horizontal="right" vertical="center"/>
    </xf>
    <xf numFmtId="169" fontId="3" fillId="0" borderId="9" xfId="2" applyNumberFormat="1" applyFont="1" applyBorder="1" applyAlignment="1">
      <alignment horizontal="right" vertical="center"/>
    </xf>
    <xf numFmtId="2" fontId="6" fillId="0" borderId="15" xfId="3" applyNumberFormat="1" applyFont="1" applyBorder="1" applyAlignment="1">
      <alignment horizontal="right" vertical="center" indent="1"/>
    </xf>
    <xf numFmtId="2" fontId="6" fillId="0" borderId="1" xfId="3" applyNumberFormat="1" applyFont="1" applyBorder="1" applyAlignment="1">
      <alignment horizontal="right" vertical="center" indent="1"/>
    </xf>
    <xf numFmtId="2" fontId="6" fillId="0" borderId="9" xfId="3" applyNumberFormat="1" applyFont="1" applyBorder="1" applyAlignment="1">
      <alignment horizontal="right" vertical="center" indent="1"/>
    </xf>
    <xf numFmtId="0" fontId="10" fillId="0" borderId="0" xfId="0" applyFont="1"/>
    <xf numFmtId="0" fontId="12" fillId="0" borderId="0" xfId="1" applyFont="1" applyAlignment="1" applyProtection="1"/>
    <xf numFmtId="164" fontId="13" fillId="0" borderId="0" xfId="2" applyFont="1" applyAlignment="1">
      <alignment vertical="center"/>
    </xf>
    <xf numFmtId="164" fontId="6" fillId="2" borderId="7" xfId="3" applyFont="1" applyFill="1" applyBorder="1" applyAlignment="1">
      <alignment horizontal="right" vertical="center" wrapText="1" indent="1"/>
    </xf>
    <xf numFmtId="0" fontId="14" fillId="0" borderId="0" xfId="0" applyFont="1"/>
    <xf numFmtId="165" fontId="15" fillId="0" borderId="8" xfId="3" applyNumberFormat="1" applyFont="1" applyBorder="1" applyAlignment="1">
      <alignment horizontal="left" vertical="center"/>
    </xf>
    <xf numFmtId="2" fontId="16" fillId="0" borderId="12" xfId="0" applyNumberFormat="1" applyFont="1" applyBorder="1" applyAlignment="1">
      <alignment horizontal="right" indent="1"/>
    </xf>
    <xf numFmtId="2" fontId="16" fillId="0" borderId="0" xfId="0" applyNumberFormat="1" applyFont="1" applyAlignment="1">
      <alignment horizontal="right" indent="1"/>
    </xf>
    <xf numFmtId="2" fontId="16" fillId="0" borderId="14" xfId="0" applyNumberFormat="1" applyFont="1" applyBorder="1" applyAlignment="1">
      <alignment horizontal="right" indent="1"/>
    </xf>
    <xf numFmtId="164" fontId="15" fillId="0" borderId="8" xfId="3" applyFont="1" applyBorder="1" applyAlignment="1">
      <alignment horizontal="left" vertical="center" indent="1"/>
    </xf>
    <xf numFmtId="164" fontId="17" fillId="0" borderId="12" xfId="3" applyFont="1" applyBorder="1" applyAlignment="1">
      <alignment horizontal="left" vertical="center" indent="1"/>
    </xf>
    <xf numFmtId="164" fontId="17" fillId="0" borderId="8" xfId="3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3" fillId="0" borderId="0" xfId="2" applyFont="1" applyAlignment="1">
      <alignment vertical="top"/>
    </xf>
    <xf numFmtId="164" fontId="5" fillId="0" borderId="0" xfId="3" applyFont="1" applyAlignment="1">
      <alignment horizontal="center" vertical="center" wrapText="1"/>
    </xf>
    <xf numFmtId="164" fontId="5" fillId="0" borderId="0" xfId="3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7" fillId="2" borderId="2" xfId="2" applyFont="1" applyFill="1" applyBorder="1" applyAlignment="1">
      <alignment horizontal="left" vertical="center" indent="1"/>
    </xf>
    <xf numFmtId="164" fontId="7" fillId="2" borderId="8" xfId="2" applyFont="1" applyFill="1" applyBorder="1" applyAlignment="1">
      <alignment horizontal="left" vertical="center" indent="1"/>
    </xf>
    <xf numFmtId="164" fontId="7" fillId="2" borderId="10" xfId="2" applyFont="1" applyFill="1" applyBorder="1" applyAlignment="1">
      <alignment horizontal="left" vertical="center" indent="1"/>
    </xf>
    <xf numFmtId="164" fontId="7" fillId="2" borderId="2" xfId="2" applyFont="1" applyFill="1" applyBorder="1" applyAlignment="1">
      <alignment horizontal="right" vertical="center" wrapText="1" indent="1"/>
    </xf>
    <xf numFmtId="164" fontId="7" fillId="2" borderId="8" xfId="2" applyFont="1" applyFill="1" applyBorder="1" applyAlignment="1">
      <alignment horizontal="right" vertical="center" wrapText="1" indent="1"/>
    </xf>
    <xf numFmtId="164" fontId="7" fillId="2" borderId="10" xfId="2" applyFont="1" applyFill="1" applyBorder="1" applyAlignment="1">
      <alignment horizontal="right" vertical="center" wrapText="1" indent="1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  <xf numFmtId="0" fontId="12" fillId="0" borderId="3" xfId="1" applyFont="1" applyBorder="1" applyAlignment="1" applyProtection="1">
      <alignment horizontal="left" vertical="top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164" fontId="7" fillId="2" borderId="7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0" fontId="12" fillId="0" borderId="3" xfId="1" applyFont="1" applyBorder="1" applyAlignment="1" applyProtection="1">
      <alignment horizontal="left"/>
    </xf>
    <xf numFmtId="164" fontId="8" fillId="2" borderId="2" xfId="2" applyFont="1" applyFill="1" applyBorder="1" applyAlignment="1">
      <alignment horizontal="left" vertical="center" indent="1"/>
    </xf>
    <xf numFmtId="164" fontId="8" fillId="2" borderId="8" xfId="2" applyFont="1" applyFill="1" applyBorder="1" applyAlignment="1">
      <alignment horizontal="left" vertical="center" indent="1"/>
    </xf>
    <xf numFmtId="164" fontId="8" fillId="2" borderId="10" xfId="2" applyFont="1" applyFill="1" applyBorder="1" applyAlignment="1">
      <alignment horizontal="left" vertical="center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right" vertical="center" wrapText="1" indent="1"/>
    </xf>
    <xf numFmtId="164" fontId="8" fillId="2" borderId="10" xfId="2" applyFont="1" applyFill="1" applyBorder="1" applyAlignment="1">
      <alignment horizontal="right" vertical="center" wrapText="1" indent="1"/>
    </xf>
    <xf numFmtId="164" fontId="8" fillId="2" borderId="5" xfId="3" applyFont="1" applyFill="1" applyBorder="1" applyAlignment="1">
      <alignment horizontal="center" vertic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7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C072C185-66B9-46BD-B448-255FC1ADD4D5}"/>
    <cellStyle name="Normal 8" xfId="3" xr:uid="{06FCBE5E-56E7-48F0-978A-6DE914660308}"/>
  </cellStyles>
  <dxfs count="22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31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66B55FF0-4018-4662-86D1-CB0519D2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5425" y="51244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31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1161E289-51C2-47DF-8367-BB13C5538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450" y="51435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92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7379581-6217-4DEB-93C9-21BFA8BCD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27698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A6DE-F8AF-465B-9FF8-122B529EA14B}">
  <sheetPr codeName="Hoja1"/>
  <dimension ref="A1:V99"/>
  <sheetViews>
    <sheetView showGridLines="0" tabSelected="1" topLeftCell="A8" zoomScaleNormal="100" zoomScaleSheetLayoutView="50" workbookViewId="0">
      <selection activeCell="A8" sqref="A8"/>
    </sheetView>
  </sheetViews>
  <sheetFormatPr baseColWidth="10" defaultColWidth="0" defaultRowHeight="15" customHeight="1" zeroHeight="1" x14ac:dyDescent="0.25"/>
  <cols>
    <col min="1" max="1" width="5.7109375" customWidth="1"/>
    <col min="2" max="2" width="12.5703125" customWidth="1"/>
    <col min="3" max="6" width="21.42578125" customWidth="1"/>
    <col min="7" max="7" width="5.7109375" customWidth="1"/>
    <col min="8" max="8" width="12.5703125" customWidth="1"/>
    <col min="9" max="15" width="12.42578125" customWidth="1"/>
    <col min="16" max="16" width="5.7109375" customWidth="1"/>
    <col min="17" max="17" width="11.42578125" hidden="1" customWidth="1"/>
    <col min="18" max="18" width="16.42578125" hidden="1" customWidth="1"/>
    <col min="19" max="19" width="6.5703125" hidden="1" customWidth="1"/>
    <col min="20" max="20" width="9.7109375" hidden="1" customWidth="1"/>
    <col min="21" max="21" width="6.5703125" hidden="1" customWidth="1"/>
    <col min="22" max="22" width="9.7109375" hidden="1" customWidth="1"/>
    <col min="23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57" t="s">
        <v>1</v>
      </c>
      <c r="C3" s="58"/>
      <c r="D3" s="58"/>
      <c r="E3" s="58"/>
      <c r="F3" s="58"/>
      <c r="H3" s="57" t="s">
        <v>1</v>
      </c>
      <c r="I3" s="58"/>
      <c r="J3" s="58"/>
      <c r="K3" s="58"/>
      <c r="L3" s="58"/>
      <c r="M3" s="58"/>
      <c r="N3" s="58"/>
      <c r="O3" s="58"/>
    </row>
    <row r="4" spans="2:16" ht="14.1" customHeight="1" x14ac:dyDescent="0.25">
      <c r="B4" s="59" t="s">
        <v>2</v>
      </c>
      <c r="C4" s="59"/>
      <c r="D4" s="59"/>
      <c r="E4" s="59"/>
      <c r="F4" s="59"/>
      <c r="H4" s="59" t="s">
        <v>2</v>
      </c>
      <c r="I4" s="59"/>
      <c r="J4" s="59"/>
      <c r="K4" s="59"/>
      <c r="L4" s="59"/>
      <c r="M4" s="59"/>
      <c r="N4" s="59"/>
      <c r="O4" s="59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6" ht="12" customHeight="1" x14ac:dyDescent="0.25">
      <c r="B7" s="6"/>
      <c r="C7" s="6"/>
      <c r="D7" s="6"/>
      <c r="E7" s="7"/>
      <c r="F7" s="5" t="s">
        <v>41</v>
      </c>
      <c r="H7" s="6"/>
      <c r="I7" s="6"/>
      <c r="J7" s="6"/>
      <c r="K7" s="6"/>
      <c r="L7" s="6"/>
      <c r="M7" s="6"/>
      <c r="N7" s="7"/>
      <c r="O7" s="5" t="s">
        <v>41</v>
      </c>
    </row>
    <row r="8" spans="2:16" ht="12" customHeight="1" x14ac:dyDescent="0.25">
      <c r="B8" s="8"/>
      <c r="C8" s="9"/>
      <c r="D8" s="9"/>
      <c r="E8" s="10"/>
      <c r="F8" s="11" t="s">
        <v>3</v>
      </c>
      <c r="H8" s="8"/>
      <c r="I8" s="9"/>
      <c r="J8" s="9"/>
      <c r="K8" s="9"/>
      <c r="L8" s="9"/>
      <c r="M8" s="9"/>
      <c r="N8" s="10"/>
      <c r="O8" s="11" t="s">
        <v>4</v>
      </c>
    </row>
    <row r="9" spans="2:16" ht="12.75" customHeight="1" x14ac:dyDescent="0.25">
      <c r="B9" s="60" t="s">
        <v>5</v>
      </c>
      <c r="C9" s="63" t="s">
        <v>6</v>
      </c>
      <c r="D9" s="66" t="s">
        <v>7</v>
      </c>
      <c r="E9" s="66"/>
      <c r="F9" s="67"/>
      <c r="H9" s="60" t="s">
        <v>5</v>
      </c>
      <c r="I9" s="70" t="s">
        <v>8</v>
      </c>
      <c r="J9" s="71"/>
      <c r="K9" s="71"/>
      <c r="L9" s="71"/>
      <c r="M9" s="71"/>
      <c r="N9" s="71"/>
      <c r="O9" s="72"/>
    </row>
    <row r="10" spans="2:16" ht="12.75" customHeight="1" x14ac:dyDescent="0.25">
      <c r="B10" s="61"/>
      <c r="C10" s="64"/>
      <c r="D10" s="68"/>
      <c r="E10" s="68"/>
      <c r="F10" s="69"/>
      <c r="H10" s="61"/>
      <c r="I10" s="63" t="s">
        <v>9</v>
      </c>
      <c r="J10" s="74" t="s">
        <v>10</v>
      </c>
      <c r="K10" s="75"/>
      <c r="L10" s="76"/>
      <c r="M10" s="77" t="s">
        <v>11</v>
      </c>
      <c r="N10" s="77"/>
      <c r="O10" s="78"/>
    </row>
    <row r="11" spans="2:16" ht="43.5" customHeight="1" x14ac:dyDescent="0.25">
      <c r="B11" s="62"/>
      <c r="C11" s="65"/>
      <c r="D11" s="12" t="s">
        <v>12</v>
      </c>
      <c r="E11" s="13" t="s">
        <v>13</v>
      </c>
      <c r="F11" s="14" t="s">
        <v>14</v>
      </c>
      <c r="H11" s="62"/>
      <c r="I11" s="65"/>
      <c r="J11" s="15" t="s">
        <v>15</v>
      </c>
      <c r="K11" s="15" t="s">
        <v>16</v>
      </c>
      <c r="L11" s="15" t="s">
        <v>17</v>
      </c>
      <c r="M11" s="15" t="s">
        <v>15</v>
      </c>
      <c r="N11" s="15" t="s">
        <v>18</v>
      </c>
      <c r="O11" s="15" t="s">
        <v>19</v>
      </c>
    </row>
    <row r="12" spans="2:16" ht="12" customHeight="1" x14ac:dyDescent="0.25">
      <c r="B12" s="16">
        <v>2022</v>
      </c>
      <c r="C12" s="17"/>
      <c r="D12" s="18"/>
      <c r="E12" s="18"/>
      <c r="F12" s="19"/>
      <c r="H12" s="16">
        <v>2022</v>
      </c>
      <c r="I12" s="20"/>
      <c r="J12" s="21"/>
      <c r="K12" s="22"/>
      <c r="L12" s="19"/>
      <c r="M12" s="21"/>
      <c r="N12" s="22"/>
      <c r="O12" s="19"/>
    </row>
    <row r="13" spans="2:16" ht="12" customHeight="1" x14ac:dyDescent="0.25">
      <c r="B13" s="23" t="s">
        <v>20</v>
      </c>
      <c r="C13" s="17">
        <v>118.002</v>
      </c>
      <c r="D13" s="24">
        <v>0.59160500562600005</v>
      </c>
      <c r="E13" s="25">
        <v>7.0701388258779998</v>
      </c>
      <c r="F13" s="26">
        <v>0.59160500562600005</v>
      </c>
      <c r="H13" s="23" t="s">
        <v>20</v>
      </c>
      <c r="I13" s="25">
        <v>0.59160500562600005</v>
      </c>
      <c r="J13" s="24">
        <v>0.61528827742100001</v>
      </c>
      <c r="K13" s="25">
        <v>0.98881654840400002</v>
      </c>
      <c r="L13" s="26">
        <v>0.185646638759</v>
      </c>
      <c r="M13" s="24">
        <v>0.52262921341400004</v>
      </c>
      <c r="N13" s="25">
        <v>0.13823285131800001</v>
      </c>
      <c r="O13" s="26">
        <v>0.83167995314200005</v>
      </c>
      <c r="P13" s="27"/>
    </row>
    <row r="14" spans="2:16" ht="12" customHeight="1" x14ac:dyDescent="0.25">
      <c r="B14" s="23" t="s">
        <v>21</v>
      </c>
      <c r="C14" s="17">
        <v>118.98099999999999</v>
      </c>
      <c r="D14" s="24">
        <v>0.82964695513599995</v>
      </c>
      <c r="E14" s="25">
        <v>7.2799733109720002</v>
      </c>
      <c r="F14" s="26">
        <v>1.426160193678</v>
      </c>
      <c r="H14" s="23" t="s">
        <v>21</v>
      </c>
      <c r="I14" s="25">
        <v>0.82964695513599995</v>
      </c>
      <c r="J14" s="24">
        <v>0.75911980138199997</v>
      </c>
      <c r="K14" s="25">
        <v>0.96459156850899996</v>
      </c>
      <c r="L14" s="26">
        <v>0.52088630756200005</v>
      </c>
      <c r="M14" s="24">
        <v>1.0361692477419999</v>
      </c>
      <c r="N14" s="25">
        <v>0.51504264796599997</v>
      </c>
      <c r="O14" s="26">
        <v>1.4522682554569999</v>
      </c>
    </row>
    <row r="15" spans="2:16" ht="12" customHeight="1" x14ac:dyDescent="0.25">
      <c r="B15" s="23" t="s">
        <v>22</v>
      </c>
      <c r="C15" s="17">
        <v>120.15900000000001</v>
      </c>
      <c r="D15" s="24">
        <v>0.99007404543599997</v>
      </c>
      <c r="E15" s="25">
        <v>7.4536772070400001</v>
      </c>
      <c r="F15" s="26">
        <v>2.4303542810379999</v>
      </c>
      <c r="H15" s="23" t="s">
        <v>22</v>
      </c>
      <c r="I15" s="25">
        <v>0.99007404543599997</v>
      </c>
      <c r="J15" s="24">
        <v>0.71540125588600001</v>
      </c>
      <c r="K15" s="25">
        <v>0.92604485968100003</v>
      </c>
      <c r="L15" s="26">
        <v>0.47009324905200001</v>
      </c>
      <c r="M15" s="24">
        <v>1.793781517098</v>
      </c>
      <c r="N15" s="25">
        <v>1.2339566918380001</v>
      </c>
      <c r="O15" s="26">
        <v>2.2366501196490001</v>
      </c>
    </row>
    <row r="16" spans="2:16" ht="12" customHeight="1" x14ac:dyDescent="0.25">
      <c r="B16" s="23" t="s">
        <v>23</v>
      </c>
      <c r="C16" s="17">
        <v>120.809</v>
      </c>
      <c r="D16" s="24">
        <v>0.540949908039</v>
      </c>
      <c r="E16" s="25">
        <v>7.6825028968710001</v>
      </c>
      <c r="F16" s="26">
        <v>2.984451188325</v>
      </c>
      <c r="H16" s="23" t="s">
        <v>23</v>
      </c>
      <c r="I16" s="25">
        <v>0.540949908039</v>
      </c>
      <c r="J16" s="24">
        <v>0.77725526563299996</v>
      </c>
      <c r="K16" s="25">
        <v>1.0276581862680001</v>
      </c>
      <c r="L16" s="26">
        <v>0.48432159975299999</v>
      </c>
      <c r="M16" s="24">
        <v>-0.14121775868700001</v>
      </c>
      <c r="N16" s="25">
        <v>1.0458091993059999</v>
      </c>
      <c r="O16" s="26">
        <v>-1.0710464034830001</v>
      </c>
    </row>
    <row r="17" spans="2:15" ht="12" customHeight="1" x14ac:dyDescent="0.25">
      <c r="B17" s="23" t="s">
        <v>24</v>
      </c>
      <c r="C17" s="17">
        <v>121.02200000000001</v>
      </c>
      <c r="D17" s="24">
        <v>0.17631136753099999</v>
      </c>
      <c r="E17" s="25">
        <v>7.6526209982299997</v>
      </c>
      <c r="F17" s="26">
        <v>3.166024482559</v>
      </c>
      <c r="H17" s="23" t="s">
        <v>24</v>
      </c>
      <c r="I17" s="25">
        <v>0.17631136753099999</v>
      </c>
      <c r="J17" s="24">
        <v>0.58768691635600001</v>
      </c>
      <c r="K17" s="25">
        <v>0.80853348825899996</v>
      </c>
      <c r="L17" s="26">
        <v>0.32793273935299999</v>
      </c>
      <c r="M17" s="24">
        <v>-1.024816153677</v>
      </c>
      <c r="N17" s="25">
        <v>0.77614482378100003</v>
      </c>
      <c r="O17" s="26">
        <v>-2.4657416719629999</v>
      </c>
    </row>
    <row r="18" spans="2:15" ht="12" customHeight="1" x14ac:dyDescent="0.25">
      <c r="B18" s="23" t="s">
        <v>25</v>
      </c>
      <c r="C18" s="17">
        <v>122.044</v>
      </c>
      <c r="D18" s="24">
        <v>0.84447455834499996</v>
      </c>
      <c r="E18" s="25">
        <v>7.9863384593599998</v>
      </c>
      <c r="F18" s="26">
        <v>4.03723531217</v>
      </c>
      <c r="H18" s="23" t="s">
        <v>25</v>
      </c>
      <c r="I18" s="25">
        <v>0.84447455834499996</v>
      </c>
      <c r="J18" s="24">
        <v>0.77007499752499997</v>
      </c>
      <c r="K18" s="25">
        <v>1.001752113667</v>
      </c>
      <c r="L18" s="26">
        <v>0.49627688510700002</v>
      </c>
      <c r="M18" s="24">
        <v>1.0666282890030001</v>
      </c>
      <c r="N18" s="25">
        <v>1.758180921301</v>
      </c>
      <c r="O18" s="26">
        <v>0.49493509353800003</v>
      </c>
    </row>
    <row r="19" spans="2:15" ht="12" customHeight="1" x14ac:dyDescent="0.25">
      <c r="B19" s="23" t="s">
        <v>26</v>
      </c>
      <c r="C19" s="17">
        <v>122.94799999999999</v>
      </c>
      <c r="D19" s="24">
        <v>0.74071646291500004</v>
      </c>
      <c r="E19" s="25">
        <v>8.150806636055</v>
      </c>
      <c r="F19" s="26">
        <v>4.8078562416889996</v>
      </c>
      <c r="H19" s="23" t="s">
        <v>26</v>
      </c>
      <c r="I19" s="25">
        <v>0.74071646291500004</v>
      </c>
      <c r="J19" s="24">
        <v>0.62218212790799998</v>
      </c>
      <c r="K19" s="25">
        <v>0.72249577715900004</v>
      </c>
      <c r="L19" s="26">
        <v>0.50303425999499995</v>
      </c>
      <c r="M19" s="24">
        <v>1.0901949966410001</v>
      </c>
      <c r="N19" s="25">
        <v>1.6420453641949999</v>
      </c>
      <c r="O19" s="26">
        <v>0.62825636730500001</v>
      </c>
    </row>
    <row r="20" spans="2:15" ht="12" customHeight="1" x14ac:dyDescent="0.25">
      <c r="B20" s="23" t="s">
        <v>27</v>
      </c>
      <c r="C20" s="17">
        <v>123.803</v>
      </c>
      <c r="D20" s="24">
        <v>0.69541594820599995</v>
      </c>
      <c r="E20" s="25">
        <v>8.6954231380429992</v>
      </c>
      <c r="F20" s="26">
        <v>5.5367067889659998</v>
      </c>
      <c r="H20" s="23" t="s">
        <v>27</v>
      </c>
      <c r="I20" s="25">
        <v>0.69541594820599995</v>
      </c>
      <c r="J20" s="24">
        <v>0.79867257064700004</v>
      </c>
      <c r="K20" s="25">
        <v>1.1384870556110001</v>
      </c>
      <c r="L20" s="26">
        <v>0.39417544658300002</v>
      </c>
      <c r="M20" s="24">
        <v>0.38934208142600002</v>
      </c>
      <c r="N20" s="25">
        <v>0.97549698294200005</v>
      </c>
      <c r="O20" s="26">
        <v>-0.10625506180200001</v>
      </c>
    </row>
    <row r="21" spans="2:15" ht="12" customHeight="1" x14ac:dyDescent="0.25">
      <c r="B21" s="23" t="s">
        <v>28</v>
      </c>
      <c r="C21" s="17">
        <v>124.571</v>
      </c>
      <c r="D21" s="24">
        <v>0.620340379474</v>
      </c>
      <c r="E21" s="25">
        <v>8.6997495658849999</v>
      </c>
      <c r="F21" s="26">
        <v>6.1913935963449998</v>
      </c>
      <c r="H21" s="23" t="s">
        <v>28</v>
      </c>
      <c r="I21" s="25">
        <v>0.620340379474</v>
      </c>
      <c r="J21" s="24">
        <v>0.67137732409999995</v>
      </c>
      <c r="K21" s="25">
        <v>0.93600277478799998</v>
      </c>
      <c r="L21" s="26">
        <v>0.35404588786699998</v>
      </c>
      <c r="M21" s="24">
        <v>0.47240808007099999</v>
      </c>
      <c r="N21" s="25">
        <v>1.5118962250320001</v>
      </c>
      <c r="O21" s="26">
        <v>-0.416002329881</v>
      </c>
    </row>
    <row r="22" spans="2:15" ht="12" customHeight="1" x14ac:dyDescent="0.25">
      <c r="B22" s="23" t="s">
        <v>29</v>
      </c>
      <c r="C22" s="17">
        <v>125.276</v>
      </c>
      <c r="D22" s="24">
        <v>0.56594231402200001</v>
      </c>
      <c r="E22" s="25">
        <v>8.4068154481179995</v>
      </c>
      <c r="F22" s="26">
        <v>6.7923756265559998</v>
      </c>
      <c r="H22" s="23" t="s">
        <v>29</v>
      </c>
      <c r="I22" s="25">
        <v>0.56594231402200001</v>
      </c>
      <c r="J22" s="24">
        <v>0.62808225088900005</v>
      </c>
      <c r="K22" s="25">
        <v>0.87477505837199998</v>
      </c>
      <c r="L22" s="26">
        <v>0.330539626117</v>
      </c>
      <c r="M22" s="24">
        <v>0.38139093557600001</v>
      </c>
      <c r="N22" s="25">
        <v>-0.51999741264699995</v>
      </c>
      <c r="O22" s="26">
        <v>1.1666870015419999</v>
      </c>
    </row>
    <row r="23" spans="2:15" ht="12" customHeight="1" x14ac:dyDescent="0.25">
      <c r="B23" s="23" t="s">
        <v>30</v>
      </c>
      <c r="C23" s="28">
        <v>125.997</v>
      </c>
      <c r="D23" s="24">
        <v>0.57552923145699997</v>
      </c>
      <c r="E23" s="25">
        <v>7.7966188699909997</v>
      </c>
      <c r="F23" s="26">
        <v>7.4069969652539998</v>
      </c>
      <c r="H23" s="23" t="s">
        <v>30</v>
      </c>
      <c r="I23" s="25">
        <v>0.57552923145699997</v>
      </c>
      <c r="J23" s="24">
        <v>0.45221173550499999</v>
      </c>
      <c r="K23" s="25">
        <v>0.431233754237</v>
      </c>
      <c r="L23" s="26">
        <v>0.47765107471099999</v>
      </c>
      <c r="M23" s="24">
        <v>0.94184107066900002</v>
      </c>
      <c r="N23" s="25">
        <v>-0.41738553354500002</v>
      </c>
      <c r="O23" s="26">
        <v>2.106266304384</v>
      </c>
    </row>
    <row r="24" spans="2:15" ht="12" customHeight="1" x14ac:dyDescent="0.25">
      <c r="B24" s="23" t="s">
        <v>31</v>
      </c>
      <c r="C24" s="28">
        <v>126.47799999999999</v>
      </c>
      <c r="D24" s="24">
        <v>0.38175512115400001</v>
      </c>
      <c r="E24" s="25">
        <v>7.8170286766460002</v>
      </c>
      <c r="F24" s="26">
        <v>7.8170286766460002</v>
      </c>
      <c r="H24" s="23" t="s">
        <v>31</v>
      </c>
      <c r="I24" s="25">
        <v>0.38175512115400001</v>
      </c>
      <c r="J24" s="24">
        <v>0.64608361759999999</v>
      </c>
      <c r="K24" s="25">
        <v>0.74084859459100005</v>
      </c>
      <c r="L24" s="26">
        <v>0.531218193921</v>
      </c>
      <c r="M24" s="24">
        <v>-0.40002508019799998</v>
      </c>
      <c r="N24" s="25">
        <v>0.50130691245500003</v>
      </c>
      <c r="O24" s="26">
        <v>-1.1530956174260001</v>
      </c>
    </row>
    <row r="25" spans="2:15" ht="12" customHeight="1" x14ac:dyDescent="0.25">
      <c r="B25" s="16">
        <v>2023</v>
      </c>
      <c r="C25" s="29"/>
      <c r="F25" s="30"/>
      <c r="H25" s="16">
        <v>2023</v>
      </c>
      <c r="I25" s="31"/>
      <c r="L25" s="30"/>
      <c r="O25" s="30"/>
    </row>
    <row r="26" spans="2:15" ht="12" customHeight="1" x14ac:dyDescent="0.25">
      <c r="B26" s="23" t="s">
        <v>20</v>
      </c>
      <c r="C26" s="28">
        <v>127.336</v>
      </c>
      <c r="D26" s="24">
        <v>0.67837884849499996</v>
      </c>
      <c r="E26" s="25">
        <v>7.9100354231279999</v>
      </c>
      <c r="F26" s="26">
        <v>0.67837884849499996</v>
      </c>
      <c r="H26" s="23" t="s">
        <v>20</v>
      </c>
      <c r="I26" s="25">
        <v>0.67837884849499996</v>
      </c>
      <c r="J26" s="24">
        <v>0.71480227932600005</v>
      </c>
      <c r="K26" s="25">
        <v>0.90663457378400003</v>
      </c>
      <c r="L26" s="26">
        <v>0.48179588559600001</v>
      </c>
      <c r="M26" s="24">
        <v>0.57080357529600001</v>
      </c>
      <c r="N26" s="25">
        <v>0.51018732090399999</v>
      </c>
      <c r="O26" s="26">
        <v>0.62229662369600003</v>
      </c>
    </row>
    <row r="27" spans="2:15" ht="12" customHeight="1" x14ac:dyDescent="0.25">
      <c r="B27" s="23" t="s">
        <v>21</v>
      </c>
      <c r="C27" s="28">
        <v>128.04599999999999</v>
      </c>
      <c r="D27" s="24">
        <v>0.55757994597000005</v>
      </c>
      <c r="E27" s="25">
        <v>7.6188635160239997</v>
      </c>
      <c r="F27" s="26">
        <v>1.239741298882</v>
      </c>
      <c r="H27" s="23" t="s">
        <v>21</v>
      </c>
      <c r="I27" s="25">
        <v>0.55757994597000005</v>
      </c>
      <c r="J27" s="24">
        <v>0.61091054491499996</v>
      </c>
      <c r="K27" s="25">
        <v>0.65009145422699999</v>
      </c>
      <c r="L27" s="26">
        <v>0.56311879184500002</v>
      </c>
      <c r="M27" s="24">
        <v>0.39846342735599999</v>
      </c>
      <c r="N27" s="25">
        <v>-6.9672886449999999E-2</v>
      </c>
      <c r="O27" s="26">
        <v>0.795698599108</v>
      </c>
    </row>
    <row r="28" spans="2:15" ht="12" customHeight="1" x14ac:dyDescent="0.25">
      <c r="B28" s="23" t="s">
        <v>22</v>
      </c>
      <c r="C28" s="17">
        <v>128.38900000000001</v>
      </c>
      <c r="D28" s="18">
        <v>0.27</v>
      </c>
      <c r="E28" s="18">
        <v>6.85</v>
      </c>
      <c r="F28" s="32">
        <v>1.51</v>
      </c>
      <c r="H28" s="23" t="s">
        <v>22</v>
      </c>
      <c r="I28" s="25">
        <v>0.27</v>
      </c>
      <c r="J28" s="20">
        <v>0.52</v>
      </c>
      <c r="K28" s="18">
        <v>0.45</v>
      </c>
      <c r="L28" s="32">
        <v>0.62</v>
      </c>
      <c r="M28" s="24">
        <v>-0.5</v>
      </c>
      <c r="N28" s="25">
        <v>-0.67</v>
      </c>
      <c r="O28" s="26">
        <v>-0.36</v>
      </c>
    </row>
    <row r="29" spans="2:15" ht="3" customHeight="1" x14ac:dyDescent="0.25">
      <c r="B29" s="33"/>
      <c r="C29" s="34"/>
      <c r="D29" s="35"/>
      <c r="E29" s="35"/>
      <c r="F29" s="36"/>
      <c r="H29" s="23"/>
      <c r="I29" s="20"/>
      <c r="J29" s="37"/>
      <c r="K29" s="38"/>
      <c r="L29" s="39"/>
      <c r="M29" s="37"/>
      <c r="N29" s="38"/>
      <c r="O29" s="39"/>
    </row>
    <row r="30" spans="2:15" s="40" customFormat="1" ht="11.45" customHeight="1" x14ac:dyDescent="0.15">
      <c r="B30" s="79" t="s">
        <v>32</v>
      </c>
      <c r="C30" s="79"/>
      <c r="D30" s="79"/>
      <c r="E30" s="79"/>
      <c r="F30" s="79"/>
      <c r="G30" s="41"/>
      <c r="H30" s="79" t="s">
        <v>32</v>
      </c>
      <c r="I30" s="79"/>
      <c r="J30" s="79"/>
      <c r="K30" s="79"/>
      <c r="L30" s="79"/>
      <c r="M30" s="79"/>
      <c r="N30" s="79"/>
      <c r="O30" s="79"/>
    </row>
    <row r="31" spans="2:15" s="40" customFormat="1" ht="11.45" customHeight="1" x14ac:dyDescent="0.15">
      <c r="B31" s="42" t="s">
        <v>33</v>
      </c>
      <c r="C31" s="42"/>
      <c r="D31" s="42"/>
      <c r="E31" s="42"/>
      <c r="F31" s="42"/>
      <c r="G31" s="42"/>
      <c r="H31" s="42" t="s">
        <v>33</v>
      </c>
      <c r="I31" s="42"/>
      <c r="J31" s="42"/>
      <c r="K31" s="42"/>
      <c r="L31" s="42"/>
      <c r="M31" s="42"/>
      <c r="N31" s="42"/>
      <c r="O31" s="42"/>
    </row>
    <row r="32" spans="2:15" s="40" customFormat="1" ht="11.45" customHeight="1" x14ac:dyDescent="0.15"/>
    <row r="33" spans="8:15" s="40" customFormat="1" ht="11.45" customHeight="1" x14ac:dyDescent="0.15"/>
    <row r="34" spans="8:15" s="40" customFormat="1" ht="11.45" customHeight="1" x14ac:dyDescent="0.15"/>
    <row r="35" spans="8:15" s="40" customFormat="1" ht="11.45" customHeight="1" x14ac:dyDescent="0.15"/>
    <row r="36" spans="8:15" s="40" customFormat="1" ht="11.45" customHeight="1" x14ac:dyDescent="0.15"/>
    <row r="37" spans="8:15" ht="15" customHeight="1" x14ac:dyDescent="0.25"/>
    <row r="38" spans="8:15" ht="15" customHeight="1" x14ac:dyDescent="0.25"/>
    <row r="39" spans="8:15" ht="15" customHeight="1" x14ac:dyDescent="0.25"/>
    <row r="40" spans="8:15" ht="18.75" customHeight="1" x14ac:dyDescent="0.25">
      <c r="H40" s="1" t="s">
        <v>0</v>
      </c>
      <c r="I40" s="2"/>
      <c r="J40" s="2"/>
      <c r="K40" s="2"/>
      <c r="L40" s="2"/>
      <c r="M40" s="2"/>
      <c r="N40" s="2"/>
      <c r="O40" s="2"/>
    </row>
    <row r="41" spans="8:15" ht="3.95" customHeight="1" x14ac:dyDescent="0.25">
      <c r="H41" s="3"/>
      <c r="I41" s="2"/>
      <c r="J41" s="2"/>
      <c r="K41" s="2"/>
      <c r="L41" s="2"/>
      <c r="M41" s="2"/>
      <c r="N41" s="2"/>
      <c r="O41" s="2"/>
    </row>
    <row r="42" spans="8:15" ht="14.1" customHeight="1" x14ac:dyDescent="0.25">
      <c r="H42" s="57" t="s">
        <v>34</v>
      </c>
      <c r="I42" s="58"/>
      <c r="J42" s="58"/>
      <c r="K42" s="58"/>
      <c r="L42" s="58"/>
      <c r="M42" s="58"/>
      <c r="N42" s="58"/>
      <c r="O42" s="58"/>
    </row>
    <row r="43" spans="8:15" ht="14.1" customHeight="1" x14ac:dyDescent="0.25">
      <c r="H43" s="59" t="s">
        <v>2</v>
      </c>
      <c r="I43" s="59"/>
      <c r="J43" s="59"/>
      <c r="K43" s="59"/>
      <c r="L43" s="59"/>
      <c r="M43" s="59"/>
      <c r="N43" s="59"/>
      <c r="O43" s="59"/>
    </row>
    <row r="44" spans="8:15" ht="5.0999999999999996" customHeight="1" x14ac:dyDescent="0.25">
      <c r="H44" s="4"/>
      <c r="I44" s="4"/>
      <c r="J44" s="4"/>
      <c r="K44" s="4"/>
      <c r="L44" s="4"/>
      <c r="M44" s="4"/>
      <c r="N44" s="4"/>
      <c r="O44" s="4"/>
    </row>
    <row r="45" spans="8:15" ht="11.1" customHeight="1" x14ac:dyDescent="0.25">
      <c r="H45" s="6"/>
      <c r="I45" s="6"/>
      <c r="J45" s="6"/>
      <c r="K45" s="6"/>
      <c r="L45" s="6"/>
      <c r="M45" s="6"/>
      <c r="N45" s="7"/>
      <c r="O45" s="5" t="s">
        <v>40</v>
      </c>
    </row>
    <row r="46" spans="8:15" ht="11.1" customHeight="1" x14ac:dyDescent="0.25">
      <c r="H46" s="8"/>
      <c r="I46" s="9"/>
      <c r="J46" s="9"/>
      <c r="K46" s="9"/>
      <c r="L46" s="9"/>
      <c r="M46" s="9"/>
      <c r="N46" s="10"/>
      <c r="O46" s="5" t="s">
        <v>42</v>
      </c>
    </row>
    <row r="47" spans="8:15" ht="12.75" customHeight="1" x14ac:dyDescent="0.25">
      <c r="H47" s="80" t="s">
        <v>5</v>
      </c>
      <c r="I47" s="83" t="s">
        <v>35</v>
      </c>
      <c r="J47" s="84"/>
      <c r="K47" s="84"/>
      <c r="L47" s="84"/>
      <c r="M47" s="84"/>
      <c r="N47" s="84"/>
      <c r="O47" s="85"/>
    </row>
    <row r="48" spans="8:15" ht="12.75" customHeight="1" x14ac:dyDescent="0.25">
      <c r="H48" s="81"/>
      <c r="I48" s="86" t="s">
        <v>36</v>
      </c>
      <c r="J48" s="88" t="s">
        <v>10</v>
      </c>
      <c r="K48" s="89"/>
      <c r="L48" s="90"/>
      <c r="M48" s="91" t="s">
        <v>11</v>
      </c>
      <c r="N48" s="91"/>
      <c r="O48" s="92"/>
    </row>
    <row r="49" spans="8:15" ht="44.1" customHeight="1" x14ac:dyDescent="0.25">
      <c r="H49" s="82"/>
      <c r="I49" s="87"/>
      <c r="J49" s="15" t="s">
        <v>15</v>
      </c>
      <c r="K49" s="15" t="s">
        <v>16</v>
      </c>
      <c r="L49" s="15" t="s">
        <v>17</v>
      </c>
      <c r="M49" s="43" t="s">
        <v>15</v>
      </c>
      <c r="N49" s="15" t="s">
        <v>18</v>
      </c>
      <c r="O49" s="15" t="s">
        <v>19</v>
      </c>
    </row>
    <row r="50" spans="8:15" s="44" customFormat="1" ht="9.6" customHeight="1" x14ac:dyDescent="0.15">
      <c r="H50" s="45">
        <v>2022</v>
      </c>
      <c r="I50" s="46"/>
      <c r="J50" s="46"/>
      <c r="K50" s="47"/>
      <c r="L50" s="47"/>
      <c r="M50" s="46"/>
      <c r="N50" s="47"/>
      <c r="O50" s="48"/>
    </row>
    <row r="51" spans="8:15" s="44" customFormat="1" ht="8.25" customHeight="1" x14ac:dyDescent="0.15">
      <c r="H51" s="49" t="s">
        <v>22</v>
      </c>
      <c r="I51" s="46"/>
      <c r="J51" s="46"/>
      <c r="K51" s="47"/>
      <c r="L51" s="47"/>
      <c r="M51" s="46"/>
      <c r="N51" s="47"/>
      <c r="O51" s="48"/>
    </row>
    <row r="52" spans="8:15" s="44" customFormat="1" ht="8.25" customHeight="1" x14ac:dyDescent="0.15">
      <c r="H52" s="50" t="s">
        <v>37</v>
      </c>
      <c r="I52" s="46">
        <v>0.48310394283300001</v>
      </c>
      <c r="J52" s="46">
        <v>0.35472783244700001</v>
      </c>
      <c r="K52" s="47">
        <v>0.485387398892</v>
      </c>
      <c r="L52" s="47">
        <v>0.20241208136200001</v>
      </c>
      <c r="M52" s="46">
        <v>0.85708271240599998</v>
      </c>
      <c r="N52" s="47">
        <v>0.23588680828899999</v>
      </c>
      <c r="O52" s="48">
        <v>1.3499946883380001</v>
      </c>
    </row>
    <row r="53" spans="8:15" s="44" customFormat="1" ht="8.4499999999999993" customHeight="1" x14ac:dyDescent="0.15">
      <c r="H53" s="50" t="s">
        <v>38</v>
      </c>
      <c r="I53" s="46">
        <v>0.59096031050499997</v>
      </c>
      <c r="J53" s="46">
        <v>0.39972288050400001</v>
      </c>
      <c r="K53" s="47">
        <v>0.46387406219799998</v>
      </c>
      <c r="L53" s="47">
        <v>0.324727761482</v>
      </c>
      <c r="M53" s="46">
        <v>1.147957944317</v>
      </c>
      <c r="N53" s="47">
        <v>0.94090579342199998</v>
      </c>
      <c r="O53" s="48">
        <v>1.3104454753320001</v>
      </c>
    </row>
    <row r="54" spans="8:15" s="44" customFormat="1" ht="8.25" customHeight="1" x14ac:dyDescent="0.15">
      <c r="H54" s="49" t="s">
        <v>23</v>
      </c>
      <c r="I54" s="46"/>
      <c r="J54" s="46"/>
      <c r="K54" s="47"/>
      <c r="L54" s="47"/>
      <c r="M54" s="46"/>
      <c r="N54" s="47"/>
      <c r="O54" s="48"/>
    </row>
    <row r="55" spans="8:15" s="44" customFormat="1" ht="8.4499999999999993" customHeight="1" x14ac:dyDescent="0.15">
      <c r="H55" s="50" t="s">
        <v>37</v>
      </c>
      <c r="I55" s="46">
        <v>0.15765933965600001</v>
      </c>
      <c r="J55" s="46">
        <v>0.44265530243500001</v>
      </c>
      <c r="K55" s="47">
        <v>0.54623006026700005</v>
      </c>
      <c r="L55" s="47">
        <v>0.32140461860399999</v>
      </c>
      <c r="M55" s="46">
        <v>-0.66430218086799997</v>
      </c>
      <c r="N55" s="47">
        <v>0.654736515766</v>
      </c>
      <c r="O55" s="48">
        <v>-1.6956634124429999</v>
      </c>
    </row>
    <row r="56" spans="8:15" s="44" customFormat="1" ht="8.4499999999999993" customHeight="1" x14ac:dyDescent="0.15">
      <c r="H56" s="50" t="s">
        <v>38</v>
      </c>
      <c r="I56" s="46">
        <v>0.17646620216600001</v>
      </c>
      <c r="J56" s="46">
        <v>0.26679299735299999</v>
      </c>
      <c r="K56" s="47">
        <v>0.49368237555599997</v>
      </c>
      <c r="L56" s="47">
        <v>5.8774372199999999E-4</v>
      </c>
      <c r="M56" s="46">
        <v>-8.7740729131000006E-2</v>
      </c>
      <c r="N56" s="47">
        <v>-0.158699206344</v>
      </c>
      <c r="O56" s="48">
        <v>-3.0931474407E-2</v>
      </c>
    </row>
    <row r="57" spans="8:15" s="44" customFormat="1" ht="9" customHeight="1" x14ac:dyDescent="0.15">
      <c r="H57" s="49" t="s">
        <v>24</v>
      </c>
      <c r="I57" s="46"/>
      <c r="J57" s="46"/>
      <c r="K57" s="47"/>
      <c r="L57" s="47"/>
      <c r="M57" s="46"/>
      <c r="N57" s="47"/>
      <c r="O57" s="48"/>
    </row>
    <row r="58" spans="8:15" s="44" customFormat="1" ht="8.4499999999999993" customHeight="1" x14ac:dyDescent="0.15">
      <c r="H58" s="51" t="s">
        <v>37</v>
      </c>
      <c r="I58" s="46">
        <v>-6.4507592047000004E-2</v>
      </c>
      <c r="J58" s="46">
        <v>0.30742621626299999</v>
      </c>
      <c r="K58" s="47">
        <v>0.35404643216800002</v>
      </c>
      <c r="L58" s="47">
        <v>0.25245783508399999</v>
      </c>
      <c r="M58" s="46">
        <v>-1.150713562857</v>
      </c>
      <c r="N58" s="47">
        <v>0.46943930418300001</v>
      </c>
      <c r="O58" s="48">
        <v>-2.4461478400369998</v>
      </c>
    </row>
    <row r="59" spans="8:15" s="44" customFormat="1" ht="8.4499999999999993" customHeight="1" x14ac:dyDescent="0.15">
      <c r="H59" s="50" t="s">
        <v>38</v>
      </c>
      <c r="I59" s="46">
        <v>0.30453996259499999</v>
      </c>
      <c r="J59" s="46">
        <v>0.291976944736</v>
      </c>
      <c r="K59" s="47">
        <v>0.41228532652900002</v>
      </c>
      <c r="L59" s="47">
        <v>0.149981500741</v>
      </c>
      <c r="M59" s="46">
        <v>0.34265561334099998</v>
      </c>
      <c r="N59" s="47">
        <v>0.769981597603</v>
      </c>
      <c r="O59" s="48">
        <v>-9.2354580370000005E-3</v>
      </c>
    </row>
    <row r="60" spans="8:15" s="44" customFormat="1" ht="8.25" customHeight="1" x14ac:dyDescent="0.15">
      <c r="H60" s="49" t="s">
        <v>25</v>
      </c>
      <c r="I60" s="46"/>
      <c r="J60" s="46"/>
      <c r="K60" s="47"/>
      <c r="L60" s="47"/>
      <c r="M60" s="46"/>
      <c r="N60" s="47"/>
      <c r="O60" s="48"/>
    </row>
    <row r="61" spans="8:15" s="44" customFormat="1" ht="8.4499999999999993" customHeight="1" x14ac:dyDescent="0.15">
      <c r="H61" s="51" t="s">
        <v>37</v>
      </c>
      <c r="I61" s="46">
        <v>0.49337491543299999</v>
      </c>
      <c r="J61" s="46">
        <v>0.49501567548199998</v>
      </c>
      <c r="K61" s="47">
        <v>0.63538349991099996</v>
      </c>
      <c r="L61" s="47">
        <v>0.32891091784999998</v>
      </c>
      <c r="M61" s="46">
        <v>0.48777364118900002</v>
      </c>
      <c r="N61" s="47">
        <v>0.85089978188500004</v>
      </c>
      <c r="O61" s="48">
        <v>0.186419093354</v>
      </c>
    </row>
    <row r="62" spans="8:15" s="44" customFormat="1" ht="8.4499999999999993" customHeight="1" x14ac:dyDescent="0.15">
      <c r="H62" s="50" t="s">
        <v>38</v>
      </c>
      <c r="I62" s="46">
        <v>0.39489671931999998</v>
      </c>
      <c r="J62" s="46">
        <v>0.25548513565499997</v>
      </c>
      <c r="K62" s="47">
        <v>0.316023632469</v>
      </c>
      <c r="L62" s="47">
        <v>0.18362786057</v>
      </c>
      <c r="M62" s="46">
        <v>0.80863710190100002</v>
      </c>
      <c r="N62" s="47">
        <v>1.0282802338179999</v>
      </c>
      <c r="O62" s="48">
        <v>0.62514862867400001</v>
      </c>
    </row>
    <row r="63" spans="8:15" s="44" customFormat="1" ht="8.25" customHeight="1" x14ac:dyDescent="0.15">
      <c r="H63" s="49" t="s">
        <v>26</v>
      </c>
      <c r="I63" s="46"/>
      <c r="J63" s="46"/>
      <c r="K63" s="47"/>
      <c r="L63" s="47"/>
      <c r="M63" s="46"/>
      <c r="N63" s="47"/>
      <c r="O63" s="48"/>
    </row>
    <row r="64" spans="8:15" s="44" customFormat="1" ht="8.25" customHeight="1" x14ac:dyDescent="0.15">
      <c r="H64" s="51" t="s">
        <v>37</v>
      </c>
      <c r="I64" s="46">
        <v>0.42850717585999998</v>
      </c>
      <c r="J64" s="46">
        <v>0.34216186874900001</v>
      </c>
      <c r="K64" s="47">
        <v>0.37605086479799998</v>
      </c>
      <c r="L64" s="47">
        <v>0.30188354673899997</v>
      </c>
      <c r="M64" s="46">
        <v>0.68257109763500001</v>
      </c>
      <c r="N64" s="47">
        <v>1.222102939602</v>
      </c>
      <c r="O64" s="48">
        <v>0.23004392154299999</v>
      </c>
    </row>
    <row r="65" spans="8:15" s="44" customFormat="1" ht="8.4499999999999993" customHeight="1" x14ac:dyDescent="0.15">
      <c r="H65" s="50" t="s">
        <v>38</v>
      </c>
      <c r="I65" s="46">
        <v>0.22718204691800001</v>
      </c>
      <c r="J65" s="46">
        <v>0.30258558138899999</v>
      </c>
      <c r="K65" s="47">
        <v>0.37417858908399998</v>
      </c>
      <c r="L65" s="47">
        <v>0.217431731046</v>
      </c>
      <c r="M65" s="46">
        <v>4.3226723389999996E-3</v>
      </c>
      <c r="N65" s="47">
        <v>-0.19229236290500001</v>
      </c>
      <c r="O65" s="48">
        <v>0.17086389356199999</v>
      </c>
    </row>
    <row r="66" spans="8:15" s="44" customFormat="1" ht="9" customHeight="1" x14ac:dyDescent="0.15">
      <c r="H66" s="49" t="s">
        <v>27</v>
      </c>
      <c r="I66" s="46"/>
      <c r="J66" s="46"/>
      <c r="K66" s="47"/>
      <c r="L66" s="47"/>
      <c r="M66" s="46"/>
      <c r="N66" s="47"/>
      <c r="O66" s="48"/>
    </row>
    <row r="67" spans="8:15" s="44" customFormat="1" ht="8.25" customHeight="1" x14ac:dyDescent="0.15">
      <c r="H67" s="51" t="s">
        <v>37</v>
      </c>
      <c r="I67" s="46">
        <v>0.41839984401399999</v>
      </c>
      <c r="J67" s="46">
        <v>0.48744846986700002</v>
      </c>
      <c r="K67" s="47">
        <v>0.71560434343500001</v>
      </c>
      <c r="L67" s="47">
        <v>0.215651837805</v>
      </c>
      <c r="M67" s="46">
        <v>0.21787954784800001</v>
      </c>
      <c r="N67" s="47">
        <v>0.44584279528699999</v>
      </c>
      <c r="O67" s="48">
        <v>2.5485108191999999E-2</v>
      </c>
    </row>
    <row r="68" spans="8:15" s="44" customFormat="1" ht="8.4499999999999993" customHeight="1" x14ac:dyDescent="0.15">
      <c r="H68" s="50" t="s">
        <v>38</v>
      </c>
      <c r="I68" s="46">
        <v>0.322807698842</v>
      </c>
      <c r="J68" s="46">
        <v>0.31682171814299998</v>
      </c>
      <c r="K68" s="47">
        <v>0.465407144055</v>
      </c>
      <c r="L68" s="47">
        <v>0.13893241314499999</v>
      </c>
      <c r="M68" s="46">
        <v>0.33784964728200001</v>
      </c>
      <c r="N68" s="47">
        <v>1.2482852444929999</v>
      </c>
      <c r="O68" s="48">
        <v>-0.43376100059</v>
      </c>
    </row>
    <row r="69" spans="8:15" s="44" customFormat="1" ht="9" customHeight="1" x14ac:dyDescent="0.15">
      <c r="H69" s="49" t="s">
        <v>28</v>
      </c>
      <c r="I69" s="46"/>
      <c r="J69" s="46"/>
      <c r="K69" s="47"/>
      <c r="L69" s="47"/>
      <c r="M69" s="46"/>
      <c r="N69" s="47"/>
      <c r="O69" s="48"/>
    </row>
    <row r="70" spans="8:15" s="44" customFormat="1" ht="8.25" customHeight="1" x14ac:dyDescent="0.15">
      <c r="H70" s="51" t="s">
        <v>37</v>
      </c>
      <c r="I70" s="46">
        <v>0.40725149594400001</v>
      </c>
      <c r="J70" s="46">
        <v>0.43720725666900001</v>
      </c>
      <c r="K70" s="47">
        <v>0.50241523530200005</v>
      </c>
      <c r="L70" s="47">
        <v>0.358884501774</v>
      </c>
      <c r="M70" s="46">
        <v>0.32139383400900001</v>
      </c>
      <c r="N70" s="47">
        <v>0.86116425808200003</v>
      </c>
      <c r="O70" s="48">
        <v>-0.14379966896900001</v>
      </c>
    </row>
    <row r="71" spans="8:15" s="44" customFormat="1" ht="8.4499999999999993" customHeight="1" x14ac:dyDescent="0.15">
      <c r="H71" s="50" t="s">
        <v>38</v>
      </c>
      <c r="I71" s="46">
        <v>0.10280546475299999</v>
      </c>
      <c r="J71" s="46">
        <v>0.14974396364600001</v>
      </c>
      <c r="K71" s="47">
        <v>0.39759034076799998</v>
      </c>
      <c r="L71" s="47">
        <v>-0.14837559165899999</v>
      </c>
      <c r="M71" s="46">
        <v>-3.6158020070999997E-2</v>
      </c>
      <c r="N71" s="47">
        <v>4.9502345714000001E-2</v>
      </c>
      <c r="O71" s="48">
        <v>-0.110726179173</v>
      </c>
    </row>
    <row r="72" spans="8:15" s="44" customFormat="1" ht="8.25" customHeight="1" x14ac:dyDescent="0.15">
      <c r="H72" s="49" t="s">
        <v>29</v>
      </c>
      <c r="I72" s="46"/>
      <c r="J72" s="46"/>
      <c r="K72" s="47"/>
      <c r="L72" s="47"/>
      <c r="M72" s="46"/>
      <c r="N72" s="47"/>
      <c r="O72" s="48"/>
    </row>
    <row r="73" spans="8:15" s="44" customFormat="1" ht="8.25" customHeight="1" x14ac:dyDescent="0.15">
      <c r="H73" s="51" t="s">
        <v>37</v>
      </c>
      <c r="I73" s="46">
        <v>0.43888153408000002</v>
      </c>
      <c r="J73" s="46">
        <v>0.424714465072</v>
      </c>
      <c r="K73" s="47">
        <v>0.52751821702599999</v>
      </c>
      <c r="L73" s="47">
        <v>0.30038186672099998</v>
      </c>
      <c r="M73" s="46">
        <v>0.47824003359700001</v>
      </c>
      <c r="N73" s="47">
        <v>-0.46378605667900002</v>
      </c>
      <c r="O73" s="48">
        <v>1.2995980588</v>
      </c>
    </row>
    <row r="74" spans="8:15" s="44" customFormat="1" ht="8.4499999999999993" customHeight="1" x14ac:dyDescent="0.15">
      <c r="H74" s="50" t="s">
        <v>38</v>
      </c>
      <c r="I74" s="46">
        <v>0.150980172868</v>
      </c>
      <c r="J74" s="46">
        <v>0.25519255656299999</v>
      </c>
      <c r="K74" s="47">
        <v>0.293485425864</v>
      </c>
      <c r="L74" s="47">
        <v>0.20877563558699999</v>
      </c>
      <c r="M74" s="46">
        <v>-0.15664002860099999</v>
      </c>
      <c r="N74" s="47">
        <v>-0.162396453503</v>
      </c>
      <c r="O74" s="48">
        <v>-0.151708338123</v>
      </c>
    </row>
    <row r="75" spans="8:15" s="44" customFormat="1" ht="8.25" customHeight="1" x14ac:dyDescent="0.15">
      <c r="H75" s="49" t="s">
        <v>30</v>
      </c>
      <c r="I75" s="46"/>
      <c r="J75" s="46"/>
      <c r="K75" s="47"/>
      <c r="L75" s="47"/>
      <c r="M75" s="46"/>
      <c r="N75" s="47"/>
      <c r="O75" s="48"/>
    </row>
    <row r="76" spans="8:15" s="44" customFormat="1" ht="8.25" customHeight="1" x14ac:dyDescent="0.15">
      <c r="H76" s="51" t="s">
        <v>37</v>
      </c>
      <c r="I76" s="46">
        <v>0.55674757320299995</v>
      </c>
      <c r="J76" s="46">
        <v>0.34447617512899997</v>
      </c>
      <c r="K76" s="47">
        <v>0.34766483158099998</v>
      </c>
      <c r="L76" s="47">
        <v>0.34060775958700001</v>
      </c>
      <c r="M76" s="46">
        <v>1.1887112640299999</v>
      </c>
      <c r="N76" s="47">
        <v>-0.37209796464599998</v>
      </c>
      <c r="O76" s="48">
        <v>2.525757120342</v>
      </c>
    </row>
    <row r="77" spans="8:15" s="44" customFormat="1" ht="8.4499999999999993" customHeight="1" x14ac:dyDescent="0.15">
      <c r="H77" s="50" t="s">
        <v>38</v>
      </c>
      <c r="I77" s="46">
        <v>-0.11342994709199999</v>
      </c>
      <c r="J77" s="46">
        <v>-4.0084851540000001E-2</v>
      </c>
      <c r="K77" s="47">
        <v>-0.12631152790299999</v>
      </c>
      <c r="L77" s="47">
        <v>6.4531020017999999E-2</v>
      </c>
      <c r="M77" s="46">
        <v>-0.33143716668399997</v>
      </c>
      <c r="N77" s="47">
        <v>7.1673243666999994E-2</v>
      </c>
      <c r="O77" s="48">
        <v>-0.66699585797700001</v>
      </c>
    </row>
    <row r="78" spans="8:15" s="44" customFormat="1" ht="8.25" customHeight="1" x14ac:dyDescent="0.15">
      <c r="H78" s="49" t="s">
        <v>31</v>
      </c>
      <c r="I78" s="46"/>
      <c r="J78" s="46"/>
      <c r="K78" s="47"/>
      <c r="L78" s="47"/>
      <c r="M78" s="46"/>
      <c r="N78" s="47"/>
      <c r="O78" s="48"/>
    </row>
    <row r="79" spans="8:15" s="44" customFormat="1" ht="8.25" customHeight="1" x14ac:dyDescent="0.15">
      <c r="H79" s="51" t="s">
        <v>37</v>
      </c>
      <c r="I79" s="46">
        <v>0.38991153534599998</v>
      </c>
      <c r="J79" s="46">
        <v>0.57041003321499995</v>
      </c>
      <c r="K79" s="47">
        <v>0.62235592453999999</v>
      </c>
      <c r="L79" s="47">
        <v>0.50750606272599996</v>
      </c>
      <c r="M79" s="46">
        <v>-0.14178971346800001</v>
      </c>
      <c r="N79" s="47">
        <v>0.33753298254699998</v>
      </c>
      <c r="O79" s="48">
        <v>-0.54375640096300004</v>
      </c>
    </row>
    <row r="80" spans="8:15" s="44" customFormat="1" ht="8.25" customHeight="1" x14ac:dyDescent="0.15">
      <c r="H80" s="50" t="s">
        <v>38</v>
      </c>
      <c r="I80" s="46">
        <v>9.6506007894999996E-2</v>
      </c>
      <c r="J80" s="46">
        <v>0.190619865384</v>
      </c>
      <c r="K80" s="47">
        <v>0.36213977803300001</v>
      </c>
      <c r="L80" s="47">
        <v>-1.7319822259999999E-2</v>
      </c>
      <c r="M80" s="46">
        <v>-0.185524703353</v>
      </c>
      <c r="N80" s="47">
        <v>0.25470718355600003</v>
      </c>
      <c r="O80" s="48">
        <v>-0.55798066670799995</v>
      </c>
    </row>
    <row r="81" spans="8:15" s="44" customFormat="1" ht="9" customHeight="1" x14ac:dyDescent="0.15">
      <c r="H81" s="45">
        <v>2023</v>
      </c>
      <c r="I81" s="46"/>
      <c r="J81" s="46"/>
      <c r="K81" s="47"/>
      <c r="L81" s="47"/>
      <c r="M81" s="46"/>
      <c r="N81" s="47"/>
      <c r="O81" s="48"/>
    </row>
    <row r="82" spans="8:15" s="44" customFormat="1" ht="8.25" customHeight="1" x14ac:dyDescent="0.15">
      <c r="H82" s="49" t="s">
        <v>20</v>
      </c>
      <c r="I82" s="46"/>
      <c r="J82" s="46"/>
      <c r="K82" s="47"/>
      <c r="L82" s="47"/>
      <c r="M82" s="46"/>
      <c r="N82" s="47"/>
      <c r="O82" s="48"/>
    </row>
    <row r="83" spans="8:15" s="44" customFormat="1" ht="8.4499999999999993" customHeight="1" x14ac:dyDescent="0.15">
      <c r="H83" s="50" t="s">
        <v>37</v>
      </c>
      <c r="I83" s="46">
        <v>0.45598590158000002</v>
      </c>
      <c r="J83" s="46">
        <v>0.43981882433000002</v>
      </c>
      <c r="K83" s="47">
        <v>0.55232802082400001</v>
      </c>
      <c r="L83" s="47">
        <v>0.30290225724499997</v>
      </c>
      <c r="M83" s="46">
        <v>0.50669380672800002</v>
      </c>
      <c r="N83" s="47">
        <v>0.35070579904299998</v>
      </c>
      <c r="O83" s="48">
        <v>0.63974521794000005</v>
      </c>
    </row>
    <row r="84" spans="8:15" s="44" customFormat="1" ht="8.25" customHeight="1" x14ac:dyDescent="0.15">
      <c r="H84" s="50" t="s">
        <v>38</v>
      </c>
      <c r="I84" s="46">
        <v>0.34614053305600001</v>
      </c>
      <c r="J84" s="46">
        <v>0.35678056192599999</v>
      </c>
      <c r="K84" s="47">
        <v>0.34261624506400001</v>
      </c>
      <c r="L84" s="47">
        <v>0.37406050226999998</v>
      </c>
      <c r="M84" s="46">
        <v>0.31356122895600003</v>
      </c>
      <c r="N84" s="47">
        <v>6.3384493971000003E-2</v>
      </c>
      <c r="O84" s="48">
        <v>0.52633892254100001</v>
      </c>
    </row>
    <row r="85" spans="8:15" s="44" customFormat="1" ht="8.25" customHeight="1" x14ac:dyDescent="0.15">
      <c r="H85" s="49" t="s">
        <v>21</v>
      </c>
      <c r="I85" s="46"/>
      <c r="J85" s="46"/>
      <c r="K85" s="47"/>
      <c r="L85" s="47"/>
      <c r="M85" s="46"/>
      <c r="N85" s="47"/>
      <c r="O85" s="48"/>
    </row>
    <row r="86" spans="8:15" s="44" customFormat="1" ht="8.4499999999999993" customHeight="1" x14ac:dyDescent="0.15">
      <c r="H86" s="50" t="s">
        <v>37</v>
      </c>
      <c r="I86" s="46">
        <v>0.30261218602000001</v>
      </c>
      <c r="J86" s="46">
        <v>0.35246894699300002</v>
      </c>
      <c r="K86" s="47">
        <v>0.39820076811499999</v>
      </c>
      <c r="L86" s="47">
        <v>0.296695301583</v>
      </c>
      <c r="M86" s="46">
        <v>0.15251931132400001</v>
      </c>
      <c r="N86" s="47">
        <v>-0.24059913008799999</v>
      </c>
      <c r="O86" s="48">
        <v>0.48533049826399999</v>
      </c>
    </row>
    <row r="87" spans="8:15" s="44" customFormat="1" ht="8.25" customHeight="1" x14ac:dyDescent="0.15">
      <c r="H87" s="50" t="s">
        <v>38</v>
      </c>
      <c r="I87" s="46">
        <v>0.16335527035700001</v>
      </c>
      <c r="J87" s="46">
        <v>0.15864001405</v>
      </c>
      <c r="K87" s="47">
        <v>0.15948021271500001</v>
      </c>
      <c r="L87" s="47">
        <v>0.157614287066</v>
      </c>
      <c r="M87" s="46">
        <v>0.177790450115</v>
      </c>
      <c r="N87" s="47">
        <v>0.27922408842500002</v>
      </c>
      <c r="O87" s="48">
        <v>9.2537843024000005E-2</v>
      </c>
    </row>
    <row r="88" spans="8:15" s="44" customFormat="1" ht="8.25" customHeight="1" x14ac:dyDescent="0.15">
      <c r="H88" s="49" t="s">
        <v>22</v>
      </c>
      <c r="I88" s="46"/>
      <c r="J88" s="46"/>
      <c r="K88" s="47"/>
      <c r="L88" s="47"/>
      <c r="M88" s="46"/>
      <c r="N88" s="47"/>
      <c r="O88" s="48"/>
    </row>
    <row r="89" spans="8:15" s="44" customFormat="1" ht="8.4499999999999993" customHeight="1" x14ac:dyDescent="0.15">
      <c r="H89" s="50" t="s">
        <v>37</v>
      </c>
      <c r="I89" s="46">
        <v>0.148262596468</v>
      </c>
      <c r="J89" s="46">
        <v>0.30084395656399998</v>
      </c>
      <c r="K89" s="47">
        <v>0.25676277832200001</v>
      </c>
      <c r="L89" s="47">
        <v>0.35465992082100001</v>
      </c>
      <c r="M89" s="46">
        <v>-0.30952352948900003</v>
      </c>
      <c r="N89" s="47">
        <v>-0.46669908188999998</v>
      </c>
      <c r="O89" s="48">
        <v>-0.17717475485199999</v>
      </c>
    </row>
    <row r="90" spans="8:15" s="44" customFormat="1" ht="8.4499999999999993" customHeight="1" x14ac:dyDescent="0.15">
      <c r="H90" s="50" t="s">
        <v>38</v>
      </c>
      <c r="I90" s="46">
        <v>7.0000000000000007E-2</v>
      </c>
      <c r="J90" s="46">
        <v>0.28999999999999998</v>
      </c>
      <c r="K90" s="47">
        <v>0.22</v>
      </c>
      <c r="L90" s="47">
        <v>0.37</v>
      </c>
      <c r="M90" s="46">
        <v>-0.56000000000000005</v>
      </c>
      <c r="N90" s="47">
        <v>-0.68</v>
      </c>
      <c r="O90" s="48">
        <v>-0.46</v>
      </c>
    </row>
    <row r="91" spans="8:15" ht="3" customHeight="1" x14ac:dyDescent="0.25">
      <c r="H91" s="52"/>
      <c r="I91" s="53"/>
      <c r="J91" s="54"/>
      <c r="K91" s="54"/>
      <c r="L91" s="54"/>
      <c r="M91" s="52"/>
      <c r="N91" s="54"/>
      <c r="O91" s="55"/>
    </row>
    <row r="92" spans="8:15" ht="9.9499999999999993" customHeight="1" x14ac:dyDescent="0.25">
      <c r="H92" s="73" t="s">
        <v>39</v>
      </c>
      <c r="I92" s="73"/>
      <c r="J92" s="73"/>
      <c r="K92" s="73"/>
      <c r="L92" s="73"/>
      <c r="M92" s="73"/>
      <c r="N92" s="73"/>
      <c r="O92" s="73"/>
    </row>
    <row r="93" spans="8:15" ht="9.9499999999999993" customHeight="1" x14ac:dyDescent="0.25">
      <c r="H93" s="56" t="s">
        <v>33</v>
      </c>
      <c r="I93" s="56"/>
      <c r="J93" s="56"/>
      <c r="K93" s="56"/>
      <c r="L93" s="56"/>
      <c r="M93" s="56"/>
    </row>
    <row r="94" spans="8:15" ht="9.9499999999999993" customHeight="1" x14ac:dyDescent="0.25">
      <c r="H94" s="56"/>
      <c r="I94" s="56"/>
      <c r="J94" s="56"/>
      <c r="K94" s="56"/>
      <c r="L94" s="56"/>
      <c r="M94" s="56"/>
    </row>
    <row r="95" spans="8:15" ht="9.9499999999999993" customHeight="1" x14ac:dyDescent="0.25">
      <c r="H95" s="56"/>
      <c r="I95" s="56"/>
      <c r="J95" s="56"/>
      <c r="K95" s="56"/>
      <c r="L95" s="56"/>
      <c r="M95" s="56"/>
    </row>
    <row r="96" spans="8:15" ht="9.9499999999999993" customHeight="1" x14ac:dyDescent="0.25"/>
    <row r="97" ht="9.9499999999999993" customHeight="1" x14ac:dyDescent="0.25"/>
    <row r="98" ht="9.9499999999999993" customHeight="1" x14ac:dyDescent="0.25"/>
    <row r="99" ht="9.9499999999999993" hidden="1" customHeight="1" x14ac:dyDescent="0.25"/>
  </sheetData>
  <mergeCells count="22">
    <mergeCell ref="H92:O92"/>
    <mergeCell ref="J10:L10"/>
    <mergeCell ref="M10:O10"/>
    <mergeCell ref="B30:F30"/>
    <mergeCell ref="H30:O30"/>
    <mergeCell ref="H42:O42"/>
    <mergeCell ref="H43:O43"/>
    <mergeCell ref="H47:H49"/>
    <mergeCell ref="I47:O47"/>
    <mergeCell ref="I48:I49"/>
    <mergeCell ref="J48:L48"/>
    <mergeCell ref="M48:O48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</mergeCells>
  <conditionalFormatting sqref="I29:O2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J12:O12">
    <cfRule type="cellIs" dxfId="19" priority="17" stopIfTrue="1" operator="lessThanOrEqual">
      <formula>-0.005</formula>
    </cfRule>
    <cfRule type="cellIs" dxfId="18" priority="18" stopIfTrue="1" operator="greaterThan">
      <formula>-0.005</formula>
    </cfRule>
  </conditionalFormatting>
  <conditionalFormatting sqref="I12">
    <cfRule type="cellIs" dxfId="17" priority="19" stopIfTrue="1" operator="lessThanOrEqual">
      <formula>-0.005</formula>
    </cfRule>
    <cfRule type="cellIs" dxfId="16" priority="20" stopIfTrue="1" operator="greaterThan">
      <formula>-0.005</formula>
    </cfRule>
  </conditionalFormatting>
  <conditionalFormatting sqref="E12">
    <cfRule type="cellIs" dxfId="15" priority="13" stopIfTrue="1" operator="lessThanOrEqual">
      <formula>-0.005</formula>
    </cfRule>
    <cfRule type="cellIs" dxfId="14" priority="14" stopIfTrue="1" operator="greaterThan">
      <formula>-0.005</formula>
    </cfRule>
  </conditionalFormatting>
  <conditionalFormatting sqref="F12">
    <cfRule type="cellIs" dxfId="13" priority="11" stopIfTrue="1" operator="lessThanOrEqual">
      <formula>-0.005</formula>
    </cfRule>
    <cfRule type="cellIs" dxfId="12" priority="12" stopIfTrue="1" operator="greaterThan">
      <formula>-0.005</formula>
    </cfRule>
  </conditionalFormatting>
  <conditionalFormatting sqref="D12">
    <cfRule type="cellIs" dxfId="11" priority="15" stopIfTrue="1" operator="lessThanOrEqual">
      <formula>-0.005</formula>
    </cfRule>
    <cfRule type="cellIs" dxfId="10" priority="16" stopIfTrue="1" operator="greaterThan">
      <formula>-0.005</formula>
    </cfRule>
  </conditionalFormatting>
  <conditionalFormatting sqref="I2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F26:F28">
    <cfRule type="cellIs" dxfId="7" priority="3" stopIfTrue="1" operator="lessThanOrEqual">
      <formula>-0.005</formula>
    </cfRule>
    <cfRule type="cellIs" dxfId="6" priority="4" stopIfTrue="1" operator="greaterThan">
      <formula>-0.005</formula>
    </cfRule>
  </conditionalFormatting>
  <conditionalFormatting sqref="E26:E28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D26:D28">
    <cfRule type="cellIs" dxfId="3" priority="7" stopIfTrue="1" operator="lessThanOrEqual">
      <formula>-0.005</formula>
    </cfRule>
    <cfRule type="cellIs" dxfId="2" priority="8" stopIfTrue="1" operator="greaterThan">
      <formula>-0.005</formula>
    </cfRule>
  </conditionalFormatting>
  <conditionalFormatting sqref="J26:L28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0" r:id="rId1" display="http://www.inegi.org.mx/sistemas/IndicePrecios/Cuadro.aspx?nc=CA55&amp;T" xr:uid="{BA4237E9-02CC-4EBD-9AEE-0350A5E17794}"/>
    <hyperlink ref="B30:F30" r:id="rId2" display="Nota: Para mayor detalle sobre la información, consulte el sitio del INEGI en internet (www.inegi.org.mx)." xr:uid="{A626BFB3-2F24-4CF2-9277-7BCA4EE1C521}"/>
    <hyperlink ref="H30" r:id="rId3" display="http://www.inegi.org.mx/sistemas/IndicePrecios/Cuadro.aspx?nc=CA55&amp;T" xr:uid="{E50CDA41-B1F2-4FC8-8757-1053D575D2B8}"/>
    <hyperlink ref="H30:L30" r:id="rId4" display="Nota: Para mayor detalle sobre la información, consulte el sitio del INEGI en internet (www.inegi.org.mx)." xr:uid="{9B565D30-8BAE-4F80-986D-A746F21B58BE}"/>
    <hyperlink ref="H92" r:id="rId5" display="http://www.inegi.org.mx/sistemas/IndicePrecios/Cuadro.aspx?nc=CA56&amp;T=%C3%8Dndices%20de%20Precios%20al%20Consumidor&amp;ST=%C3%8Dndice%20Nacional%20de%20Precios%20al%20Consumidor%20y%20sus%20componentes" xr:uid="{1BF0BA2F-E81A-4406-9694-74C293139106}"/>
    <hyperlink ref="H92:L92" r:id="rId6" display="Nota: Para mayor detalle sobre la información, consulte el sitio del INEGI en Internet (www.inegi.org.mx)." xr:uid="{F045EB1E-CFA5-4848-B081-A1FAB4C27306}"/>
    <hyperlink ref="H92:O92" r:id="rId7" display="Nota: Para mayor detalle sobre la información, consulte el sitio del INEGI en Internet (www.inegi.org.mx)." xr:uid="{53C1EE28-EECD-4E93-BFD0-DF49FC9B5933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2ª quincena y mensual </dc:title>
  <dc:creator>ROQUE REGALADO MIGUEL ANGEL</dc:creator>
  <cp:keywords>Índice general y sus variaciones en por ciento, Inflación mensual y quincenal del Índice general, Índice de precios subyacente e Índice de precios no subyacente</cp:keywords>
  <cp:lastModifiedBy>GUILLEN MEDINA MOISES</cp:lastModifiedBy>
  <dcterms:created xsi:type="dcterms:W3CDTF">2023-04-03T18:36:19Z</dcterms:created>
  <dcterms:modified xsi:type="dcterms:W3CDTF">2023-04-04T23:13:32Z</dcterms:modified>
</cp:coreProperties>
</file>