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roductividad Laboral\"/>
    </mc:Choice>
  </mc:AlternateContent>
  <xr:revisionPtr revIDLastSave="0" documentId="13_ncr:1_{B572FDC3-E39A-4BDA-8C4F-ED2728ED0935}" xr6:coauthVersionLast="36" xr6:coauthVersionMax="47" xr10:uidLastSave="{00000000-0000-0000-0000-000000000000}"/>
  <bookViews>
    <workbookView xWindow="-105" yWindow="-105" windowWidth="30930" windowHeight="16890" xr2:uid="{F5E9253A-503A-469A-9594-C86416DE601A}"/>
  </bookViews>
  <sheets>
    <sheet name="Productividad" sheetId="1" r:id="rId1"/>
  </sheets>
  <definedNames>
    <definedName name="_xlnm.Print_Area" localSheetId="0">Productividad!$B$1:$O$40,Productividad!$Q$42:$AB$79,Productividad!$AD$42:$AO$79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<sst xmlns="http://schemas.openxmlformats.org/spreadsheetml/2006/main" count="129" uniqueCount="41">
  <si>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</si>
  <si>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1/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</si>
  <si>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</si>
  <si>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</si>
  <si>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</si>
  <si>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</si>
  <si>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</si>
  <si>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</si>
  <si>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</si>
  <si>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</si>
  <si>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</si>
  <si>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</si>
  <si>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</si>
  <si>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</si>
  <si>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</si>
  <si>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</si>
  <si>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</si>
  <si>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</si>
  <si>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1/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</si>
  <si>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2/</t>
    </r>
    <r>
      <rPr>
        <sz val="7"/>
        <rFont val="Arial"/>
        <family val="2"/>
      </rPr>
      <t xml:space="preserve"> Año base 2018 = 100</t>
    </r>
  </si>
  <si>
    <t xml:space="preserve">   Para mayor detalle sobre la información, consulte el Banco de Información Económica (BIE).</t>
  </si>
  <si>
    <t>Fuente: INEGI</t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</si>
  <si>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</si>
  <si>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</si>
  <si>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</si>
  <si>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</si>
  <si>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</si>
  <si>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</si>
  <si>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</si>
  <si>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</si>
  <si>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2/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</si>
  <si>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</si>
  <si>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</si>
  <si>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</si>
  <si>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Para industrias manufactureras cifras con base en horas trabajadas, para empresas constructoras, comerciales y de servicios privados no financieros con base en el personal ocupado total.</t>
    </r>
  </si>
  <si>
    <t>8 de septiembre de 2023</t>
  </si>
  <si>
    <t>Número 43</t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</si>
  <si>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Año base 2018 = 100</t>
    </r>
  </si>
  <si>
    <r>
      <t xml:space="preserve">Índice </t>
    </r>
    <r>
      <rPr>
        <vertAlign val="superscript"/>
        <sz val="7"/>
        <rFont val="Arial"/>
        <family val="2"/>
      </rPr>
      <t>1/</t>
    </r>
  </si>
  <si>
    <r>
      <t xml:space="preserve">Series desestacionalizadas del índice de productividad laboral por sector </t>
    </r>
    <r>
      <rPr>
        <b/>
        <vertAlign val="superscript"/>
        <sz val="10"/>
        <color indexed="8"/>
        <rFont val="Arial"/>
        <family val="2"/>
      </rPr>
      <t>1/</t>
    </r>
  </si>
  <si>
    <t>Series desestacionalizadas del índice del costo unitario de la mano de obra por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</si>
</sst>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#\ ##0.0;\(\-\)#\ ##0.0"/>
    <numFmt numFmtId="166" formatCode="0.0"/>
    <numFmt numFmtId="167" formatCode="#,##0.0"/>
    <numFmt numFmtId="168" formatCode="General_)"/>
  </numFmts>
  <fonts count="26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0" fontId="21" fillId="0" borderId="0" applyNumberFormat="0" applyFill="0" applyBorder="0" applyAlignment="0" applyProtection="0">
      <alignment vertical="top"/>
      <protection locked="0"/>
    </xf>
    <xf numFmtId="164" fontId="2" fillId="0" borderId="0" applyNumberFormat="0" applyFont="0" applyBorder="0" applyAlignment="0"/>
    <xf numFmtId="0" fontId="4" fillId="0" borderId="0"/>
    <xf numFmtId="0" fontId="1" fillId="0" borderId="0"/>
    <xf numFmtId="166" fontId="8" fillId="0" borderId="0" applyProtection="0">
      <protection locked="0"/>
    </xf>
  </cellStyleXfs>
  <cellXfs count="90">
    <xf numFmtId="0" fontId="0" fillId="0" borderId="0" xfId="0" applyNumberFormat="1"/>
    <xf numFmtId="164" fontId="3" fillId="0" borderId="0" xfId="2" applyFont="1" applyAlignment="1">
      <alignment vertical="center"/>
    </xf>
    <xf numFmtId="0" fontId="4" fillId="0" borderId="0" xfId="2" applyNumberFormat="1" applyFont="1"/>
    <xf numFmtId="164" fontId="2" fillId="0" borderId="0" xfId="2"/>
    <xf numFmtId="0" fontId="2" fillId="0" borderId="0" xfId="2" applyNumberFormat="1"/>
    <xf numFmtId="164" fontId="4" fillId="0" borderId="0" xfId="2" applyFont="1"/>
    <xf numFmtId="0" fontId="5" fillId="0" borderId="0" xfId="2" applyNumberFormat="1" applyFont="1" applyAlignment="1">
      <alignment vertical="center"/>
    </xf>
    <xf numFmtId="0" fontId="7" fillId="0" borderId="0" xfId="2" applyNumberFormat="1" applyFont="1" applyAlignment="1">
      <alignment vertical="center"/>
    </xf>
    <xf numFmtId="0" fontId="8" fillId="0" borderId="0" xfId="2" applyNumberFormat="1" applyFont="1"/>
    <xf numFmtId="0" fontId="9" fillId="0" borderId="0" xfId="2" applyNumberFormat="1" applyFont="1" applyAlignment="1">
      <alignment horizontal="center"/>
    </xf>
    <xf numFmtId="164" fontId="8" fillId="0" borderId="0" xfId="2" applyFont="1" applyBorder="1" applyAlignment="1">
      <alignment horizontal="right" vertical="center"/>
    </xf>
    <xf numFmtId="164" fontId="8" fillId="0" borderId="0" xfId="2" applyFont="1"/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vertical="center"/>
    </xf>
    <xf numFmtId="0" fontId="8" fillId="2" borderId="13" xfId="2" applyNumberFormat="1" applyFont="1" applyFill="1" applyBorder="1" applyAlignment="1">
      <alignment horizontal="right" vertical="center" wrapText="1"/>
    </xf>
    <xf numFmtId="0" fontId="8" fillId="2" borderId="6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/>
    <xf numFmtId="166" fontId="8" fillId="0" borderId="0" xfId="2" applyNumberFormat="1" applyFont="1"/>
    <xf numFmtId="166" fontId="8" fillId="0" borderId="0" xfId="2" applyNumberFormat="1" applyFont="1" applyBorder="1"/>
    <xf numFmtId="166" fontId="8" fillId="0" borderId="8" xfId="2" applyNumberFormat="1" applyFont="1" applyBorder="1"/>
    <xf numFmtId="165" fontId="14" fillId="0" borderId="0" xfId="2" applyNumberFormat="1" applyFont="1" applyBorder="1"/>
    <xf numFmtId="0" fontId="2" fillId="0" borderId="0" xfId="2" applyNumberFormat="1" applyBorder="1"/>
    <xf numFmtId="0" fontId="15" fillId="0" borderId="0" xfId="2" applyNumberFormat="1" applyFont="1" applyBorder="1" applyAlignment="1">
      <alignment horizontal="center" vertical="center" wrapText="1"/>
    </xf>
    <xf numFmtId="0" fontId="15" fillId="0" borderId="0" xfId="2" applyNumberFormat="1" applyFont="1" applyBorder="1" applyAlignment="1">
      <alignment horizontal="right" vertical="center" wrapText="1"/>
    </xf>
    <xf numFmtId="0" fontId="2" fillId="0" borderId="7" xfId="2" applyNumberFormat="1" applyBorder="1"/>
    <xf numFmtId="0" fontId="8" fillId="0" borderId="8" xfId="2" applyNumberFormat="1" applyFont="1" applyBorder="1" applyAlignment="1">
      <alignment horizontal="left"/>
    </xf>
    <xf numFmtId="165" fontId="14" fillId="0" borderId="0" xfId="2" applyNumberFormat="1" applyFont="1" applyBorder="1" applyAlignment="1">
      <alignment horizontal="right" vertical="center" wrapText="1"/>
    </xf>
    <xf numFmtId="167" fontId="8" fillId="0" borderId="0" xfId="3" applyNumberFormat="1" applyFont="1" applyAlignment="1">
      <alignment horizontal="right" vertical="center"/>
    </xf>
    <xf numFmtId="0" fontId="16" fillId="0" borderId="10" xfId="2" applyNumberFormat="1" applyFont="1" applyBorder="1" applyAlignment="1">
      <alignment horizontal="left"/>
    </xf>
    <xf numFmtId="0" fontId="16" fillId="0" borderId="11" xfId="2" applyNumberFormat="1" applyFont="1" applyBorder="1" applyAlignment="1">
      <alignment horizontal="left"/>
    </xf>
    <xf numFmtId="166" fontId="17" fillId="0" borderId="10" xfId="2" applyNumberFormat="1" applyFont="1" applyBorder="1"/>
    <xf numFmtId="165" fontId="17" fillId="0" borderId="1" xfId="2" applyNumberFormat="1" applyFont="1" applyBorder="1"/>
    <xf numFmtId="165" fontId="17" fillId="0" borderId="11" xfId="2" applyNumberFormat="1" applyFont="1" applyBorder="1"/>
    <xf numFmtId="166" fontId="17" fillId="0" borderId="1" xfId="2" applyNumberFormat="1" applyFont="1" applyBorder="1"/>
    <xf numFmtId="0" fontId="18" fillId="0" borderId="0" xfId="4" applyFont="1" applyAlignment="1">
      <alignment vertical="center"/>
    </xf>
    <xf numFmtId="0" fontId="16" fillId="0" borderId="0" xfId="2" applyNumberFormat="1" applyFont="1" applyAlignment="1">
      <alignment vertical="center"/>
    </xf>
    <xf numFmtId="164" fontId="4" fillId="0" borderId="0" xfId="2" applyFont="1" applyAlignment="1">
      <alignment vertical="center"/>
    </xf>
    <xf numFmtId="0" fontId="2" fillId="0" borderId="0" xfId="2" applyNumberFormat="1" applyAlignment="1">
      <alignment vertical="center"/>
    </xf>
    <xf numFmtId="0" fontId="2" fillId="0" borderId="0" xfId="2" applyNumberFormat="1" applyBorder="1" applyAlignment="1">
      <alignment vertical="center"/>
    </xf>
    <xf numFmtId="0" fontId="15" fillId="0" borderId="0" xfId="2" applyNumberFormat="1" applyFont="1" applyAlignment="1">
      <alignment vertical="center"/>
    </xf>
    <xf numFmtId="168" fontId="15" fillId="0" borderId="0" xfId="2" applyNumberFormat="1" applyFont="1" applyAlignment="1">
      <alignment horizontal="left" vertical="center"/>
    </xf>
    <xf numFmtId="168" fontId="15" fillId="0" borderId="0" xfId="2" applyNumberFormat="1" applyFont="1" applyAlignment="1">
      <alignment horizontal="left"/>
    </xf>
    <xf numFmtId="0" fontId="16" fillId="0" borderId="0" xfId="2" applyNumberFormat="1" applyFont="1"/>
    <xf numFmtId="0" fontId="5" fillId="0" borderId="0" xfId="2" applyNumberFormat="1" applyFont="1" applyAlignment="1">
      <alignment vertical="center" wrapText="1"/>
    </xf>
    <xf numFmtId="166" fontId="8" fillId="0" borderId="0" xfId="5" applyAlignment="1" applyProtection="1">
      <alignment horizontal="right" vertical="center"/>
    </xf>
    <xf numFmtId="0" fontId="11" fillId="2" borderId="4" xfId="2" applyNumberFormat="1" applyFont="1" applyFill="1" applyBorder="1" applyAlignment="1">
      <alignment horizontal="centerContinuous" vertical="center"/>
    </xf>
    <xf numFmtId="0" fontId="11" fillId="2" borderId="5" xfId="2" applyNumberFormat="1" applyFont="1" applyFill="1" applyBorder="1" applyAlignment="1">
      <alignment horizontal="centerContinuous" vertical="center"/>
    </xf>
    <xf numFmtId="0" fontId="11" fillId="2" borderId="6" xfId="2" applyNumberFormat="1" applyFont="1" applyFill="1" applyBorder="1" applyAlignment="1">
      <alignment horizontal="centerContinuous" vertical="center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13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 applyAlignment="1">
      <alignment horizontal="right" vertical="center" wrapText="1"/>
    </xf>
    <xf numFmtId="164" fontId="8" fillId="0" borderId="0" xfId="0" applyFont="1" applyBorder="1"/>
    <xf numFmtId="164" fontId="8" fillId="0" borderId="8" xfId="0" applyFont="1" applyBorder="1"/>
    <xf numFmtId="166" fontId="23" fillId="0" borderId="10" xfId="2" applyNumberFormat="1" applyFont="1" applyBorder="1" applyAlignment="1">
      <alignment vertical="center"/>
    </xf>
    <xf numFmtId="167" fontId="16" fillId="0" borderId="11" xfId="3" applyNumberFormat="1" applyFont="1" applyBorder="1" applyAlignment="1">
      <alignment horizontal="right" vertical="center"/>
    </xf>
    <xf numFmtId="166" fontId="23" fillId="0" borderId="1" xfId="2" applyNumberFormat="1" applyFont="1" applyBorder="1" applyAlignment="1">
      <alignment vertical="center"/>
    </xf>
    <xf numFmtId="0" fontId="24" fillId="0" borderId="1" xfId="2" applyNumberFormat="1" applyFont="1" applyBorder="1"/>
    <xf numFmtId="0" fontId="4" fillId="0" borderId="0" xfId="2" applyNumberFormat="1" applyFont="1" applyAlignment="1">
      <alignment vertical="center"/>
    </xf>
    <xf numFmtId="168" fontId="25" fillId="0" borderId="0" xfId="2" applyNumberFormat="1" applyFont="1" applyAlignment="1">
      <alignment horizontal="center" vertical="center"/>
    </xf>
    <xf numFmtId="164" fontId="22" fillId="0" borderId="0" xfId="1" applyNumberFormat="1" applyFont="1" applyBorder="1" applyAlignment="1" applyProtection="1">
      <alignment horizontal="left" vertical="center"/>
    </xf>
    <xf numFmtId="0" fontId="9" fillId="2" borderId="4" xfId="2" applyNumberFormat="1" applyFont="1" applyFill="1" applyBorder="1" applyAlignment="1">
      <alignment horizontal="center" vertical="center"/>
    </xf>
    <xf numFmtId="0" fontId="9" fillId="2" borderId="6" xfId="2" applyNumberFormat="1" applyFont="1" applyFill="1" applyBorder="1" applyAlignment="1">
      <alignment horizontal="center" vertical="center"/>
    </xf>
    <xf numFmtId="0" fontId="15" fillId="2" borderId="9" xfId="2" applyNumberFormat="1" applyFont="1" applyFill="1" applyBorder="1" applyAlignment="1">
      <alignment horizontal="center" vertical="center" wrapText="1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9" xfId="2" applyNumberFormat="1" applyFont="1" applyFill="1" applyBorder="1" applyAlignment="1">
      <alignment horizontal="right" vertical="center" wrapText="1"/>
    </xf>
    <xf numFmtId="0" fontId="15" fillId="2" borderId="12" xfId="2" applyNumberFormat="1" applyFont="1" applyFill="1" applyBorder="1" applyAlignment="1">
      <alignment horizontal="right" vertical="center" wrapText="1"/>
    </xf>
    <xf numFmtId="164" fontId="22" fillId="0" borderId="0" xfId="1" applyNumberFormat="1" applyFont="1" applyBorder="1" applyAlignment="1" applyProtection="1">
      <alignment horizontal="left" vertical="center"/>
    </xf>
    <xf numFmtId="0" fontId="13" fillId="0" borderId="7" xfId="2" applyNumberFormat="1" applyFont="1" applyBorder="1" applyAlignment="1">
      <alignment horizontal="left" vertical="center"/>
    </xf>
    <xf numFmtId="0" fontId="13" fillId="0" borderId="8" xfId="2" applyNumberFormat="1" applyFont="1" applyBorder="1" applyAlignment="1">
      <alignment horizontal="left" vertical="center"/>
    </xf>
    <xf numFmtId="0" fontId="13" fillId="2" borderId="4" xfId="2" applyNumberFormat="1" applyFont="1" applyFill="1" applyBorder="1" applyAlignment="1">
      <alignment horizontal="center" vertical="center" wrapText="1"/>
    </xf>
    <xf numFmtId="0" fontId="13" fillId="2" borderId="6" xfId="2" applyNumberFormat="1" applyFont="1" applyFill="1" applyBorder="1" applyAlignment="1">
      <alignment horizontal="center" vertical="center" wrapText="1"/>
    </xf>
    <xf numFmtId="0" fontId="10" fillId="2" borderId="2" xfId="2" applyNumberFormat="1" applyFont="1" applyFill="1" applyBorder="1" applyAlignment="1">
      <alignment horizontal="left" vertical="center"/>
    </xf>
    <xf numFmtId="0" fontId="10" fillId="2" borderId="3" xfId="2" applyNumberFormat="1" applyFont="1" applyFill="1" applyBorder="1" applyAlignment="1">
      <alignment horizontal="left" vertical="center"/>
    </xf>
    <xf numFmtId="0" fontId="10" fillId="2" borderId="7" xfId="2" applyNumberFormat="1" applyFont="1" applyFill="1" applyBorder="1" applyAlignment="1">
      <alignment horizontal="left" vertical="center"/>
    </xf>
    <xf numFmtId="0" fontId="10" fillId="2" borderId="8" xfId="2" applyNumberFormat="1" applyFont="1" applyFill="1" applyBorder="1" applyAlignment="1">
      <alignment horizontal="left" vertical="center"/>
    </xf>
    <xf numFmtId="0" fontId="10" fillId="2" borderId="10" xfId="2" applyNumberFormat="1" applyFont="1" applyFill="1" applyBorder="1" applyAlignment="1">
      <alignment horizontal="left" vertical="center"/>
    </xf>
    <xf numFmtId="0" fontId="10" fillId="2" borderId="11" xfId="2" applyNumberFormat="1" applyFont="1" applyFill="1" applyBorder="1" applyAlignment="1">
      <alignment horizontal="left" vertical="center"/>
    </xf>
    <xf numFmtId="0" fontId="13" fillId="2" borderId="5" xfId="2" applyNumberFormat="1" applyFont="1" applyFill="1" applyBorder="1" applyAlignment="1">
      <alignment horizontal="center" vertical="center" wrapText="1"/>
    </xf>
    <xf numFmtId="0" fontId="13" fillId="2" borderId="5" xfId="2" applyNumberFormat="1" applyFont="1" applyFill="1" applyBorder="1" applyAlignment="1">
      <alignment horizontal="center" vertical="center"/>
    </xf>
    <xf numFmtId="0" fontId="13" fillId="2" borderId="6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11" fillId="2" borderId="4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8" fillId="2" borderId="9" xfId="2" applyNumberFormat="1" applyFont="1" applyFill="1" applyBorder="1" applyAlignment="1">
      <alignment horizontal="center" wrapText="1"/>
    </xf>
    <xf numFmtId="0" fontId="8" fillId="2" borderId="12" xfId="2" applyNumberFormat="1" applyFont="1" applyFill="1" applyBorder="1" applyAlignment="1">
      <alignment horizontal="center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6" xfId="2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F222FC92-6252-49BE-8610-7908AFF26629}"/>
    <cellStyle name="Normal 3" xfId="5" xr:uid="{C9B92D79-D452-4807-9D0C-1DC8CDAF8849}"/>
    <cellStyle name="Normal 4 3" xfId="4" xr:uid="{65019DA5-A3A8-4278-8BD4-C98752B1A8F0}"/>
    <cellStyle name="Normal_HOJA1" xfId="3" xr:uid="{07E836B5-E53B-4578-815D-16F96D845B5E}"/>
  </cellStyles>
  <dxfs count="8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381000</xdr:colOff>
      <xdr:row>73</xdr:row>
      <xdr:rowOff>101599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CD0E678F-087B-4D11-BCFC-10D089540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950" y="11674474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411389</xdr:colOff>
      <xdr:row>73</xdr:row>
      <xdr:rowOff>83977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6AA2DF57-C382-4139-B5AB-8F3761E1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6464" y="11656852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546100</xdr:colOff>
      <xdr:row>35</xdr:row>
      <xdr:rowOff>69850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5CB68A96-A530-414F-90C6-48118EA57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551815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3900020004000700440007001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070044000700120" TargetMode="External"/><Relationship Id="rId6" Type="http://schemas.openxmlformats.org/officeDocument/2006/relationships/hyperlink" Target="https://www.inegi.org.mx/app/indicadores/?tm=0" TargetMode="External"/><Relationship Id="rId5" Type="http://schemas.openxmlformats.org/officeDocument/2006/relationships/hyperlink" Target="http://www.inegi.org.mx/sistemas/bie/?idserPadre=10000390002000400070044000700120" TargetMode="External"/><Relationship Id="rId4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B4F6-53EE-4D95-9924-C778972C5B0E}">
  <sheetPr codeName="Hoja2"/>
  <dimension ref="A1:AP79"/>
  <sheetViews>
    <sheetView showGridLines="0" tabSelected="1" zoomScaleNormal="100" workbookViewId="0"/>
  </sheetViews>
  <sheetFormatPr baseColWidth="10" defaultColWidth="0" defaultRowHeight="12" customHeight="1" zeroHeight="1" x14ac:dyDescent="0.15"/>
  <cols>
    <col min="1" max="1" width="5.625" customWidth="1"/>
    <col min="2" max="2" width="0.875" customWidth="1"/>
    <col min="3" max="3" width="6" customWidth="1"/>
    <col min="4" max="15" width="8.125" customWidth="1"/>
    <col min="16" max="16" width="5.625" customWidth="1"/>
    <col min="17" max="17" width="0.875" customWidth="1"/>
    <col min="18" max="18" width="6" customWidth="1"/>
    <col min="19" max="19" width="9.125" customWidth="1"/>
    <col min="20" max="20" width="12" customWidth="1"/>
    <col min="21" max="21" width="9.125" customWidth="1"/>
    <col min="22" max="22" width="12" customWidth="1"/>
    <col min="23" max="23" width="9.125" customWidth="1"/>
    <col min="24" max="24" width="12" customWidth="1"/>
    <col min="25" max="25" width="9.125" customWidth="1"/>
    <col min="26" max="26" width="12" customWidth="1"/>
    <col min="27" max="27" width="9.125" customWidth="1"/>
    <col min="28" max="28" width="12" customWidth="1"/>
    <col min="29" max="29" width="5.625" customWidth="1"/>
    <col min="30" max="30" width="0.875" customWidth="1"/>
    <col min="31" max="31" width="6" customWidth="1"/>
    <col min="32" max="32" width="9.125" customWidth="1"/>
    <col min="33" max="33" width="12" customWidth="1"/>
    <col min="34" max="34" width="9.125" customWidth="1"/>
    <col min="35" max="35" width="12" customWidth="1"/>
    <col min="36" max="36" width="9.125" customWidth="1"/>
    <col min="37" max="37" width="12" customWidth="1"/>
    <col min="38" max="38" width="9.125" customWidth="1"/>
    <col min="39" max="39" width="12" customWidth="1"/>
    <col min="40" max="40" width="9.125" customWidth="1"/>
    <col min="41" max="41" width="12" customWidth="1"/>
    <col min="42" max="42" width="5.625" customWidth="1"/>
    <col min="43" max="16384" width="11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6"/>
      <c r="AD3" s="6"/>
      <c r="AE3" s="6"/>
      <c r="AF3" s="6"/>
      <c r="AG3" s="6"/>
      <c r="AH3" s="6"/>
      <c r="AI3" s="6"/>
      <c r="AJ3" s="6"/>
      <c r="AK3" s="6"/>
      <c r="AL3" s="4"/>
      <c r="AM3" s="4"/>
      <c r="AN3" s="4"/>
      <c r="AO3" s="4"/>
    </row>
    <row r="4" spans="2:4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35</v>
      </c>
      <c r="P5" s="11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0" t="s">
        <v>36</v>
      </c>
      <c r="P6" s="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2"/>
      <c r="C7" s="12"/>
      <c r="D7" s="14"/>
      <c r="E7" s="14"/>
      <c r="F7" s="14"/>
      <c r="G7" s="14"/>
      <c r="H7" s="14"/>
      <c r="I7" s="14"/>
      <c r="J7" s="14"/>
      <c r="K7" s="13"/>
      <c r="L7" s="13"/>
      <c r="M7" s="13"/>
      <c r="N7" s="13"/>
      <c r="O7" s="10" t="s">
        <v>2</v>
      </c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72" t="s">
        <v>3</v>
      </c>
      <c r="C8" s="73"/>
      <c r="D8" s="83" t="s">
        <v>4</v>
      </c>
      <c r="E8" s="84"/>
      <c r="F8" s="85"/>
      <c r="G8" s="83" t="s">
        <v>5</v>
      </c>
      <c r="H8" s="84"/>
      <c r="I8" s="85"/>
      <c r="J8" s="83" t="s">
        <v>6</v>
      </c>
      <c r="K8" s="84"/>
      <c r="L8" s="85"/>
      <c r="M8" s="83" t="s">
        <v>7</v>
      </c>
      <c r="N8" s="84"/>
      <c r="O8" s="85"/>
      <c r="P8" s="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74"/>
      <c r="C9" s="75"/>
      <c r="D9" s="86" t="s">
        <v>8</v>
      </c>
      <c r="E9" s="88" t="s">
        <v>9</v>
      </c>
      <c r="F9" s="89"/>
      <c r="G9" s="86" t="s">
        <v>8</v>
      </c>
      <c r="H9" s="88" t="s">
        <v>9</v>
      </c>
      <c r="I9" s="89"/>
      <c r="J9" s="86" t="s">
        <v>8</v>
      </c>
      <c r="K9" s="88" t="s">
        <v>9</v>
      </c>
      <c r="L9" s="89"/>
      <c r="M9" s="86" t="s">
        <v>8</v>
      </c>
      <c r="N9" s="88" t="s">
        <v>9</v>
      </c>
      <c r="O9" s="89"/>
      <c r="P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76"/>
      <c r="C10" s="77"/>
      <c r="D10" s="87"/>
      <c r="E10" s="15" t="s">
        <v>10</v>
      </c>
      <c r="F10" s="16" t="s">
        <v>11</v>
      </c>
      <c r="G10" s="87"/>
      <c r="H10" s="15" t="s">
        <v>10</v>
      </c>
      <c r="I10" s="16" t="s">
        <v>11</v>
      </c>
      <c r="J10" s="87"/>
      <c r="K10" s="15" t="s">
        <v>10</v>
      </c>
      <c r="L10" s="16" t="s">
        <v>11</v>
      </c>
      <c r="M10" s="87"/>
      <c r="N10" s="15" t="s">
        <v>10</v>
      </c>
      <c r="O10" s="16" t="s">
        <v>11</v>
      </c>
      <c r="P10" s="5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68">
        <v>2020</v>
      </c>
      <c r="C11" s="69"/>
      <c r="D11" s="17"/>
      <c r="E11" s="18"/>
      <c r="F11" s="18"/>
      <c r="G11" s="17"/>
      <c r="H11" s="18"/>
      <c r="I11" s="18"/>
      <c r="J11" s="17"/>
      <c r="K11" s="19"/>
      <c r="L11" s="20"/>
      <c r="M11" s="21"/>
      <c r="N11" s="19"/>
      <c r="O11" s="20"/>
      <c r="P11" s="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2"/>
      <c r="AF11" s="23"/>
      <c r="AG11" s="24"/>
      <c r="AH11" s="23"/>
      <c r="AI11" s="24"/>
      <c r="AJ11" s="23"/>
      <c r="AK11" s="24"/>
      <c r="AL11" s="23"/>
      <c r="AM11" s="24"/>
      <c r="AN11" s="23"/>
      <c r="AO11" s="24"/>
    </row>
    <row r="12" spans="2:41" ht="12.75" customHeight="1" x14ac:dyDescent="0.2">
      <c r="B12" s="25"/>
      <c r="C12" s="26" t="s">
        <v>12</v>
      </c>
      <c r="D12" s="17">
        <v>95.675310548630506</v>
      </c>
      <c r="E12" s="18">
        <v>-0.65492975559877653</v>
      </c>
      <c r="F12" s="18">
        <v>-3.3060739474563028</v>
      </c>
      <c r="G12" s="17">
        <v>101.755186844801</v>
      </c>
      <c r="H12" s="18">
        <v>2.850474570050765</v>
      </c>
      <c r="I12" s="18">
        <v>7.9799784764846074E-2</v>
      </c>
      <c r="J12" s="17">
        <v>96.793597088781397</v>
      </c>
      <c r="K12" s="19">
        <v>0.2951480397160644</v>
      </c>
      <c r="L12" s="20">
        <v>-3.7440560345689224</v>
      </c>
      <c r="M12" s="21">
        <v>94.839594849506099</v>
      </c>
      <c r="N12" s="19">
        <v>-0.98351171032513562</v>
      </c>
      <c r="O12" s="20">
        <v>-3.4346936418088307</v>
      </c>
      <c r="P12" s="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2"/>
      <c r="AF12" s="27"/>
      <c r="AG12" s="28"/>
      <c r="AH12" s="27"/>
      <c r="AI12" s="28"/>
      <c r="AJ12" s="27"/>
      <c r="AK12" s="28"/>
      <c r="AL12" s="27"/>
      <c r="AM12" s="28"/>
      <c r="AN12" s="27"/>
      <c r="AO12" s="28"/>
    </row>
    <row r="13" spans="2:41" ht="12.75" customHeight="1" x14ac:dyDescent="0.2">
      <c r="B13" s="25"/>
      <c r="C13" s="26" t="s">
        <v>13</v>
      </c>
      <c r="D13" s="17">
        <v>104.614995403119</v>
      </c>
      <c r="E13" s="18">
        <v>9.3437740658751878</v>
      </c>
      <c r="F13" s="18">
        <v>6.8526184070410574</v>
      </c>
      <c r="G13" s="17">
        <v>131.38518051358199</v>
      </c>
      <c r="H13" s="18">
        <v>29.118902522358137</v>
      </c>
      <c r="I13" s="18">
        <v>31.136288949692535</v>
      </c>
      <c r="J13" s="17">
        <v>111.30509080597299</v>
      </c>
      <c r="K13" s="19">
        <v>14.992204188755709</v>
      </c>
      <c r="L13" s="20">
        <v>12.765310900916562</v>
      </c>
      <c r="M13" s="21">
        <v>101.13447846685</v>
      </c>
      <c r="N13" s="19">
        <v>6.6374003677818205</v>
      </c>
      <c r="O13" s="20">
        <v>4.0425192517902824</v>
      </c>
      <c r="P13" s="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2"/>
      <c r="AF13" s="27"/>
      <c r="AG13" s="28"/>
      <c r="AH13" s="27"/>
      <c r="AI13" s="28"/>
      <c r="AJ13" s="27"/>
      <c r="AK13" s="28"/>
      <c r="AL13" s="27"/>
      <c r="AM13" s="28"/>
      <c r="AN13" s="27"/>
      <c r="AO13" s="28"/>
    </row>
    <row r="14" spans="2:41" ht="12.75" customHeight="1" x14ac:dyDescent="0.2">
      <c r="B14" s="25"/>
      <c r="C14" s="26" t="s">
        <v>14</v>
      </c>
      <c r="D14" s="17">
        <v>99.745879667718199</v>
      </c>
      <c r="E14" s="18">
        <v>-4.6543191218795688</v>
      </c>
      <c r="F14" s="18">
        <v>2.4521410906523302</v>
      </c>
      <c r="G14" s="17">
        <v>113.472779853444</v>
      </c>
      <c r="H14" s="18">
        <v>-13.633501579187834</v>
      </c>
      <c r="I14" s="18">
        <v>14.195478905548564</v>
      </c>
      <c r="J14" s="17">
        <v>99.494601647263806</v>
      </c>
      <c r="K14" s="19">
        <v>-10.61091552343929</v>
      </c>
      <c r="L14" s="20">
        <v>1.3057133408431549</v>
      </c>
      <c r="M14" s="21">
        <v>99.618512046456104</v>
      </c>
      <c r="N14" s="19">
        <v>-1.4989610302789114</v>
      </c>
      <c r="O14" s="20">
        <v>2.8323090673692088</v>
      </c>
      <c r="P14" s="5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2"/>
      <c r="AF14" s="27"/>
      <c r="AG14" s="28"/>
      <c r="AH14" s="27"/>
      <c r="AI14" s="28"/>
      <c r="AJ14" s="27"/>
      <c r="AK14" s="28"/>
      <c r="AL14" s="27"/>
      <c r="AM14" s="28"/>
      <c r="AN14" s="27"/>
      <c r="AO14" s="28"/>
    </row>
    <row r="15" spans="2:41" ht="12.75" customHeight="1" x14ac:dyDescent="0.2">
      <c r="B15" s="25"/>
      <c r="C15" s="26" t="s">
        <v>15</v>
      </c>
      <c r="D15" s="17">
        <v>98.522451737411203</v>
      </c>
      <c r="E15" s="18">
        <v>-1.2265448301048476</v>
      </c>
      <c r="F15" s="18">
        <v>2.3014174960924292</v>
      </c>
      <c r="G15" s="17">
        <v>103.86905613738099</v>
      </c>
      <c r="H15" s="18">
        <v>-8.4634603368902273</v>
      </c>
      <c r="I15" s="18">
        <v>4.9870974456247783</v>
      </c>
      <c r="J15" s="17">
        <v>100.16023513671701</v>
      </c>
      <c r="K15" s="19">
        <v>0.66901467861850694</v>
      </c>
      <c r="L15" s="20">
        <v>3.7835756999065966</v>
      </c>
      <c r="M15" s="21">
        <v>97.177912635516705</v>
      </c>
      <c r="N15" s="19">
        <v>-2.4499456584949231</v>
      </c>
      <c r="O15" s="20">
        <v>1.4577894787347596</v>
      </c>
      <c r="P15" s="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2"/>
      <c r="AF15" s="27"/>
      <c r="AG15" s="28"/>
      <c r="AH15" s="27"/>
      <c r="AI15" s="28"/>
      <c r="AJ15" s="27"/>
      <c r="AK15" s="28"/>
      <c r="AL15" s="27"/>
      <c r="AM15" s="28"/>
      <c r="AN15" s="27"/>
      <c r="AO15" s="28"/>
    </row>
    <row r="16" spans="2:41" ht="12.75" customHeight="1" x14ac:dyDescent="0.2">
      <c r="B16" s="68">
        <v>2021</v>
      </c>
      <c r="C16" s="69"/>
      <c r="D16" s="17"/>
      <c r="E16" s="18"/>
      <c r="F16" s="18"/>
      <c r="G16" s="17"/>
      <c r="H16" s="18"/>
      <c r="I16" s="18"/>
      <c r="J16" s="17"/>
      <c r="K16" s="19"/>
      <c r="L16" s="20"/>
      <c r="M16" s="21"/>
      <c r="N16" s="19"/>
      <c r="O16" s="20"/>
      <c r="P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2"/>
      <c r="AF16" s="27"/>
      <c r="AG16" s="28"/>
      <c r="AH16" s="27"/>
      <c r="AI16" s="28"/>
      <c r="AJ16" s="27"/>
      <c r="AK16" s="28"/>
      <c r="AL16" s="27"/>
      <c r="AM16" s="28"/>
      <c r="AN16" s="27"/>
      <c r="AO16" s="28"/>
    </row>
    <row r="17" spans="2:41" ht="12.75" customHeight="1" x14ac:dyDescent="0.2">
      <c r="B17" s="25"/>
      <c r="C17" s="26" t="s">
        <v>12</v>
      </c>
      <c r="D17" s="17">
        <v>97.196649700274904</v>
      </c>
      <c r="E17" s="18">
        <v>-1.345685185210288</v>
      </c>
      <c r="F17" s="18">
        <v>1.5901063115662646</v>
      </c>
      <c r="G17" s="17">
        <v>101.767789968377</v>
      </c>
      <c r="H17" s="18">
        <v>-2.0229953435070946</v>
      </c>
      <c r="I17" s="18">
        <v>1.2385730857358756E-2</v>
      </c>
      <c r="J17" s="17">
        <v>97.083557665815107</v>
      </c>
      <c r="K17" s="19">
        <v>-3.0717554393740021</v>
      </c>
      <c r="L17" s="20">
        <v>0.29956586567162247</v>
      </c>
      <c r="M17" s="21">
        <v>97.598849885018495</v>
      </c>
      <c r="N17" s="19">
        <v>0.4331614438772613</v>
      </c>
      <c r="O17" s="20">
        <v>2.9093914202088831</v>
      </c>
      <c r="P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2"/>
      <c r="AF17" s="27"/>
      <c r="AG17" s="28"/>
      <c r="AH17" s="27"/>
      <c r="AI17" s="28"/>
      <c r="AJ17" s="27"/>
      <c r="AK17" s="28"/>
      <c r="AL17" s="27"/>
      <c r="AM17" s="28"/>
      <c r="AN17" s="27"/>
      <c r="AO17" s="28"/>
    </row>
    <row r="18" spans="2:41" ht="12.75" customHeight="1" x14ac:dyDescent="0.2">
      <c r="B18" s="25"/>
      <c r="C18" s="26" t="s">
        <v>13</v>
      </c>
      <c r="D18" s="17">
        <v>94.537197405877293</v>
      </c>
      <c r="E18" s="18">
        <v>-2.7361563413950574</v>
      </c>
      <c r="F18" s="18">
        <v>-9.6332251016293995</v>
      </c>
      <c r="G18" s="17">
        <v>102.239777204845</v>
      </c>
      <c r="H18" s="18">
        <v>0.46378843110836954</v>
      </c>
      <c r="I18" s="18">
        <v>-22.183174080066109</v>
      </c>
      <c r="J18" s="17">
        <v>95.851904462419199</v>
      </c>
      <c r="K18" s="19">
        <v>-1.2686527286479898</v>
      </c>
      <c r="L18" s="20">
        <v>-13.883629429395809</v>
      </c>
      <c r="M18" s="21">
        <v>93.540030626531305</v>
      </c>
      <c r="N18" s="19">
        <v>-4.1586752951176198</v>
      </c>
      <c r="O18" s="20">
        <v>-7.5092569373440847</v>
      </c>
      <c r="P18" s="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2"/>
      <c r="AF18" s="27"/>
      <c r="AG18" s="28"/>
      <c r="AH18" s="27"/>
      <c r="AI18" s="28"/>
      <c r="AJ18" s="27"/>
      <c r="AK18" s="28"/>
      <c r="AL18" s="27"/>
      <c r="AM18" s="28"/>
      <c r="AN18" s="27"/>
      <c r="AO18" s="28"/>
    </row>
    <row r="19" spans="2:41" ht="12.75" customHeight="1" x14ac:dyDescent="0.2">
      <c r="B19" s="25"/>
      <c r="C19" s="26" t="s">
        <v>14</v>
      </c>
      <c r="D19" s="17">
        <v>92.713611806025398</v>
      </c>
      <c r="E19" s="18">
        <v>-1.9289609274354524</v>
      </c>
      <c r="F19" s="18">
        <v>-7.0501838122229001</v>
      </c>
      <c r="G19" s="17">
        <v>104.048803812389</v>
      </c>
      <c r="H19" s="18">
        <v>1.769396077535923</v>
      </c>
      <c r="I19" s="18">
        <v>-8.305054351560397</v>
      </c>
      <c r="J19" s="17">
        <v>95.157648295830199</v>
      </c>
      <c r="K19" s="19">
        <v>-0.72430085816520551</v>
      </c>
      <c r="L19" s="20">
        <v>-4.3589835826563936</v>
      </c>
      <c r="M19" s="21">
        <v>91.002404159755201</v>
      </c>
      <c r="N19" s="19">
        <v>-2.7128775239638858</v>
      </c>
      <c r="O19" s="20">
        <v>-8.6491031733969947</v>
      </c>
      <c r="P19" s="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2"/>
      <c r="AF19" s="27"/>
      <c r="AG19" s="28"/>
      <c r="AH19" s="27"/>
      <c r="AI19" s="28"/>
      <c r="AJ19" s="27"/>
      <c r="AK19" s="28"/>
      <c r="AL19" s="27"/>
      <c r="AM19" s="28"/>
      <c r="AN19" s="27"/>
      <c r="AO19" s="28"/>
    </row>
    <row r="20" spans="2:41" ht="12.75" customHeight="1" x14ac:dyDescent="0.2">
      <c r="B20" s="25"/>
      <c r="C20" s="26" t="s">
        <v>15</v>
      </c>
      <c r="D20" s="17">
        <v>92.5650496989158</v>
      </c>
      <c r="E20" s="18">
        <v>-0.16023764387522732</v>
      </c>
      <c r="F20" s="18">
        <v>-6.0467456233970696</v>
      </c>
      <c r="G20" s="17">
        <v>102.353580993395</v>
      </c>
      <c r="H20" s="18">
        <v>-1.6292573839202018</v>
      </c>
      <c r="I20" s="18">
        <v>-1.4590246608013577</v>
      </c>
      <c r="J20" s="17">
        <v>94.800411891066901</v>
      </c>
      <c r="K20" s="19">
        <v>-0.37541533566771701</v>
      </c>
      <c r="L20" s="20">
        <v>-5.3512486650356186</v>
      </c>
      <c r="M20" s="21">
        <v>90.567593959831598</v>
      </c>
      <c r="N20" s="19">
        <v>-0.47780078332907427</v>
      </c>
      <c r="O20" s="20">
        <v>-6.8022851041041594</v>
      </c>
      <c r="P20" s="5"/>
      <c r="Q20" s="4"/>
      <c r="R20" s="4"/>
      <c r="S20" s="18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2"/>
      <c r="AF20" s="27"/>
      <c r="AG20" s="28"/>
      <c r="AH20" s="27"/>
      <c r="AI20" s="28"/>
      <c r="AJ20" s="27"/>
      <c r="AK20" s="28"/>
      <c r="AL20" s="27"/>
      <c r="AM20" s="28"/>
      <c r="AN20" s="27"/>
      <c r="AO20" s="28"/>
    </row>
    <row r="21" spans="2:41" ht="12.75" customHeight="1" x14ac:dyDescent="0.2">
      <c r="B21" s="68">
        <v>2022</v>
      </c>
      <c r="C21" s="69"/>
      <c r="D21" s="17"/>
      <c r="E21" s="18"/>
      <c r="F21" s="18"/>
      <c r="G21" s="17"/>
      <c r="H21" s="18"/>
      <c r="I21" s="18"/>
      <c r="J21" s="17"/>
      <c r="K21" s="19"/>
      <c r="L21" s="20"/>
      <c r="M21" s="21"/>
      <c r="N21" s="19"/>
      <c r="O21" s="20"/>
      <c r="P21" s="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2"/>
      <c r="AF21" s="27"/>
      <c r="AG21" s="28"/>
      <c r="AH21" s="27"/>
      <c r="AI21" s="28"/>
      <c r="AJ21" s="27"/>
      <c r="AK21" s="28"/>
      <c r="AL21" s="27"/>
      <c r="AM21" s="28"/>
      <c r="AN21" s="27"/>
      <c r="AO21" s="28"/>
    </row>
    <row r="22" spans="2:41" ht="12.75" customHeight="1" x14ac:dyDescent="0.2">
      <c r="B22" s="25"/>
      <c r="C22" s="26" t="s">
        <v>12</v>
      </c>
      <c r="D22" s="17">
        <v>93.110842747640802</v>
      </c>
      <c r="E22" s="18">
        <v>0.5896318864412553</v>
      </c>
      <c r="F22" s="18">
        <v>-4.2036499871482151</v>
      </c>
      <c r="G22" s="17">
        <v>104.015005891033</v>
      </c>
      <c r="H22" s="18">
        <v>1.6232210749374865</v>
      </c>
      <c r="I22" s="18">
        <v>2.2081799392069823</v>
      </c>
      <c r="J22" s="17">
        <v>96.142058033133495</v>
      </c>
      <c r="K22" s="19">
        <v>1.4152323975219039</v>
      </c>
      <c r="L22" s="20">
        <v>-0.96978278847431598</v>
      </c>
      <c r="M22" s="21">
        <v>90.7782915563957</v>
      </c>
      <c r="N22" s="19">
        <v>0.23264126532669405</v>
      </c>
      <c r="O22" s="20">
        <v>-6.9883593266294799</v>
      </c>
      <c r="P22" s="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2"/>
      <c r="AF22" s="27"/>
      <c r="AG22" s="28"/>
      <c r="AH22" s="27"/>
      <c r="AI22" s="28"/>
      <c r="AJ22" s="27"/>
      <c r="AK22" s="28"/>
      <c r="AL22" s="27"/>
      <c r="AM22" s="28"/>
      <c r="AN22" s="27"/>
      <c r="AO22" s="28"/>
    </row>
    <row r="23" spans="2:41" ht="12.75" customHeight="1" x14ac:dyDescent="0.2">
      <c r="B23" s="25"/>
      <c r="C23" s="26" t="s">
        <v>13</v>
      </c>
      <c r="D23" s="17">
        <v>93.237887867988405</v>
      </c>
      <c r="E23" s="18">
        <v>0.13644503325132007</v>
      </c>
      <c r="F23" s="18">
        <v>-1.3743897360427899</v>
      </c>
      <c r="G23" s="17">
        <v>103.598818748726</v>
      </c>
      <c r="H23" s="18">
        <v>-0.40012221192680109</v>
      </c>
      <c r="I23" s="18">
        <v>1.3292688824605561</v>
      </c>
      <c r="J23" s="17">
        <v>95.747197658466007</v>
      </c>
      <c r="K23" s="19">
        <v>-0.41070514064864838</v>
      </c>
      <c r="L23" s="20">
        <v>-0.10923810490822826</v>
      </c>
      <c r="M23" s="21">
        <v>90.859953749803196</v>
      </c>
      <c r="N23" s="19">
        <v>8.9957843452870279E-2</v>
      </c>
      <c r="O23" s="20">
        <v>-2.8651657036853084</v>
      </c>
      <c r="P23" s="5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2"/>
      <c r="AF23" s="27"/>
      <c r="AG23" s="28"/>
      <c r="AH23" s="27"/>
      <c r="AI23" s="28"/>
      <c r="AJ23" s="27"/>
      <c r="AK23" s="28"/>
      <c r="AL23" s="27"/>
      <c r="AM23" s="28"/>
      <c r="AN23" s="27"/>
      <c r="AO23" s="28"/>
    </row>
    <row r="24" spans="2:41" ht="12.75" customHeight="1" x14ac:dyDescent="0.2">
      <c r="B24" s="25"/>
      <c r="C24" s="26" t="s">
        <v>14</v>
      </c>
      <c r="D24" s="17">
        <v>93.663505600972599</v>
      </c>
      <c r="E24" s="18">
        <v>0.45648581570918445</v>
      </c>
      <c r="F24" s="18">
        <v>1.0245462089585726</v>
      </c>
      <c r="G24" s="17">
        <v>104.83061385689</v>
      </c>
      <c r="H24" s="18">
        <v>1.1890049742281805</v>
      </c>
      <c r="I24" s="18">
        <v>0.75138782557335937</v>
      </c>
      <c r="J24" s="17">
        <v>96.570142299950902</v>
      </c>
      <c r="K24" s="19">
        <v>0.85949736557342504</v>
      </c>
      <c r="L24" s="20">
        <v>1.4843725432657608</v>
      </c>
      <c r="M24" s="21">
        <v>91.430053730356406</v>
      </c>
      <c r="N24" s="19">
        <v>0.6274491203496213</v>
      </c>
      <c r="O24" s="20">
        <v>0.46993216778148317</v>
      </c>
      <c r="P24" s="5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2"/>
      <c r="AF24" s="27"/>
      <c r="AG24" s="28"/>
      <c r="AH24" s="27"/>
      <c r="AI24" s="28"/>
      <c r="AJ24" s="27"/>
      <c r="AK24" s="28"/>
      <c r="AL24" s="27"/>
      <c r="AM24" s="28"/>
      <c r="AN24" s="27"/>
      <c r="AO24" s="28"/>
    </row>
    <row r="25" spans="2:41" ht="12.75" customHeight="1" x14ac:dyDescent="0.2">
      <c r="B25" s="25"/>
      <c r="C25" s="26" t="s">
        <v>15</v>
      </c>
      <c r="D25" s="17">
        <v>93.338004297936806</v>
      </c>
      <c r="E25" s="18">
        <v>-0.3475220161228032</v>
      </c>
      <c r="F25" s="18">
        <v>0.83503936046615568</v>
      </c>
      <c r="G25" s="17">
        <v>106.605809678585</v>
      </c>
      <c r="H25" s="18">
        <v>1.6933944736014173</v>
      </c>
      <c r="I25" s="18">
        <v>4.1544503318007084</v>
      </c>
      <c r="J25" s="17">
        <v>96.300909698131207</v>
      </c>
      <c r="K25" s="19">
        <v>-0.27879486910503681</v>
      </c>
      <c r="L25" s="20">
        <v>1.5827967169472805</v>
      </c>
      <c r="M25" s="21">
        <v>90.7251019104025</v>
      </c>
      <c r="N25" s="19">
        <v>-0.77102855263865289</v>
      </c>
      <c r="O25" s="20">
        <v>0.17391204037148256</v>
      </c>
      <c r="P25" s="5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2"/>
      <c r="AF25" s="27"/>
      <c r="AG25" s="28"/>
      <c r="AH25" s="27"/>
      <c r="AI25" s="28"/>
      <c r="AJ25" s="27"/>
      <c r="AK25" s="28"/>
      <c r="AL25" s="27"/>
      <c r="AM25" s="28"/>
      <c r="AN25" s="27"/>
      <c r="AO25" s="28"/>
    </row>
    <row r="26" spans="2:41" ht="12.75" customHeight="1" x14ac:dyDescent="0.2">
      <c r="B26" s="68">
        <v>2023</v>
      </c>
      <c r="C26" s="69"/>
      <c r="D26" s="17"/>
      <c r="E26" s="18"/>
      <c r="F26" s="18"/>
      <c r="G26" s="17"/>
      <c r="H26" s="18"/>
      <c r="I26" s="18"/>
      <c r="J26" s="17"/>
      <c r="K26" s="19"/>
      <c r="L26" s="20"/>
      <c r="M26" s="21"/>
      <c r="N26" s="19"/>
      <c r="O26" s="20"/>
      <c r="P26" s="5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2"/>
      <c r="AF26" s="27"/>
      <c r="AG26" s="28"/>
      <c r="AH26" s="27"/>
      <c r="AI26" s="28"/>
      <c r="AJ26" s="27"/>
      <c r="AK26" s="28"/>
      <c r="AL26" s="27"/>
      <c r="AM26" s="28"/>
      <c r="AN26" s="27"/>
      <c r="AO26" s="28"/>
    </row>
    <row r="27" spans="2:41" ht="12.75" customHeight="1" x14ac:dyDescent="0.2">
      <c r="B27" s="25"/>
      <c r="C27" s="26" t="s">
        <v>12</v>
      </c>
      <c r="D27" s="17">
        <v>92.389979369690394</v>
      </c>
      <c r="E27" s="18">
        <v>-1.0156901632697224</v>
      </c>
      <c r="F27" s="18">
        <v>-0.77419917667824267</v>
      </c>
      <c r="G27" s="17">
        <v>103.859930657079</v>
      </c>
      <c r="H27" s="18">
        <v>-2.5757311255219406</v>
      </c>
      <c r="I27" s="18">
        <v>-0.14908929017073955</v>
      </c>
      <c r="J27" s="17">
        <v>94.902592679064398</v>
      </c>
      <c r="K27" s="19">
        <v>-1.4520288784914182</v>
      </c>
      <c r="L27" s="20">
        <v>-1.2892020198298013</v>
      </c>
      <c r="M27" s="21">
        <v>90.012181992280901</v>
      </c>
      <c r="N27" s="19">
        <v>-0.78580227865233665</v>
      </c>
      <c r="O27" s="20">
        <v>-0.84393476786116495</v>
      </c>
      <c r="P27" s="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2"/>
      <c r="AF27" s="27"/>
      <c r="AG27" s="28"/>
      <c r="AH27" s="27"/>
      <c r="AI27" s="28"/>
      <c r="AJ27" s="27"/>
      <c r="AK27" s="28"/>
      <c r="AL27" s="27"/>
      <c r="AM27" s="28"/>
      <c r="AN27" s="27"/>
      <c r="AO27" s="28"/>
    </row>
    <row r="28" spans="2:41" ht="12.75" customHeight="1" x14ac:dyDescent="0.2">
      <c r="B28" s="25"/>
      <c r="C28" s="26" t="s">
        <v>13</v>
      </c>
      <c r="D28" s="17">
        <v>95.505549720948594</v>
      </c>
      <c r="E28" s="18">
        <v>3.3721950935734268</v>
      </c>
      <c r="F28" s="18">
        <v>2.4321248634148329</v>
      </c>
      <c r="G28" s="17">
        <v>108.989405204878</v>
      </c>
      <c r="H28" s="18">
        <v>4.9388387950453305</v>
      </c>
      <c r="I28" s="18">
        <v>5.2033281086212035</v>
      </c>
      <c r="J28" s="17">
        <v>99.071584568530199</v>
      </c>
      <c r="K28" s="19">
        <v>4.3929167494551224</v>
      </c>
      <c r="L28" s="20">
        <v>3.4720461709202279</v>
      </c>
      <c r="M28" s="21">
        <v>92.012198691213598</v>
      </c>
      <c r="N28" s="19">
        <v>2.221940024855984</v>
      </c>
      <c r="O28" s="20">
        <v>1.2681548843655421</v>
      </c>
      <c r="P28" s="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2"/>
      <c r="AF28" s="27"/>
      <c r="AG28" s="28"/>
      <c r="AH28" s="27"/>
      <c r="AI28" s="28"/>
      <c r="AJ28" s="27"/>
      <c r="AK28" s="28"/>
      <c r="AL28" s="27"/>
      <c r="AM28" s="28"/>
      <c r="AN28" s="27"/>
      <c r="AO28" s="28"/>
    </row>
    <row r="29" spans="2:41" ht="3" customHeight="1" x14ac:dyDescent="0.2">
      <c r="B29" s="29"/>
      <c r="C29" s="30"/>
      <c r="D29" s="31"/>
      <c r="E29" s="32"/>
      <c r="F29" s="33"/>
      <c r="G29" s="31"/>
      <c r="H29" s="32"/>
      <c r="I29" s="33"/>
      <c r="J29" s="31"/>
      <c r="K29" s="32"/>
      <c r="L29" s="33"/>
      <c r="M29" s="34"/>
      <c r="N29" s="32"/>
      <c r="O29" s="33"/>
      <c r="P29" s="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22"/>
      <c r="AF29" s="27"/>
      <c r="AG29" s="28"/>
      <c r="AH29" s="27"/>
      <c r="AI29" s="28"/>
      <c r="AJ29" s="27"/>
      <c r="AK29" s="28"/>
      <c r="AL29" s="27"/>
      <c r="AM29" s="28"/>
      <c r="AN29" s="27"/>
      <c r="AO29" s="28"/>
    </row>
    <row r="30" spans="2:41" ht="9.9499999999999993" customHeight="1" x14ac:dyDescent="0.15">
      <c r="B30" s="35" t="s">
        <v>16</v>
      </c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27"/>
      <c r="AG30" s="28"/>
      <c r="AH30" s="27"/>
      <c r="AI30" s="28"/>
      <c r="AJ30" s="27"/>
      <c r="AK30" s="28"/>
      <c r="AL30" s="27"/>
      <c r="AM30" s="28"/>
      <c r="AN30" s="27"/>
      <c r="AO30" s="28"/>
    </row>
    <row r="31" spans="2:41" ht="11.1" customHeight="1" x14ac:dyDescent="0.15">
      <c r="B31" s="35" t="s">
        <v>17</v>
      </c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27"/>
      <c r="AG31" s="28"/>
      <c r="AH31" s="27"/>
      <c r="AI31" s="28"/>
      <c r="AJ31" s="27"/>
      <c r="AK31" s="28"/>
      <c r="AL31" s="27"/>
      <c r="AM31" s="28"/>
      <c r="AN31" s="27"/>
      <c r="AO31" s="28"/>
    </row>
    <row r="32" spans="2:41" ht="11.1" customHeight="1" x14ac:dyDescent="0.15">
      <c r="B32" s="40" t="s">
        <v>18</v>
      </c>
      <c r="C32" s="40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27"/>
      <c r="AG32" s="28"/>
      <c r="AH32" s="27"/>
      <c r="AI32" s="28"/>
      <c r="AJ32" s="27"/>
      <c r="AK32" s="28"/>
      <c r="AL32" s="27"/>
      <c r="AM32" s="28"/>
      <c r="AN32" s="27"/>
      <c r="AO32" s="28"/>
    </row>
    <row r="33" spans="2:41" ht="11.1" customHeight="1" x14ac:dyDescent="0.15">
      <c r="B33" s="40" t="s">
        <v>19</v>
      </c>
      <c r="C33" s="40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27"/>
      <c r="AG33" s="28"/>
      <c r="AH33" s="27"/>
      <c r="AI33" s="28"/>
      <c r="AJ33" s="27"/>
      <c r="AK33" s="28"/>
      <c r="AL33" s="27"/>
      <c r="AM33" s="28"/>
      <c r="AN33" s="27"/>
      <c r="AO33" s="28"/>
    </row>
    <row r="34" spans="2:41" ht="11.1" customHeight="1" x14ac:dyDescent="0.15">
      <c r="B34" s="67" t="s">
        <v>20</v>
      </c>
      <c r="C34" s="67"/>
      <c r="D34" s="67"/>
      <c r="E34" s="67"/>
      <c r="F34" s="67"/>
      <c r="G34" s="67"/>
      <c r="H34" s="67"/>
      <c r="I34" s="36"/>
      <c r="J34" s="36"/>
      <c r="K34" s="36"/>
      <c r="L34" s="36"/>
      <c r="M34" s="36"/>
      <c r="N34" s="36"/>
      <c r="O34" s="36"/>
      <c r="P34" s="37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27"/>
      <c r="AG34" s="28"/>
      <c r="AH34" s="27"/>
      <c r="AI34" s="28"/>
      <c r="AJ34" s="27"/>
      <c r="AK34" s="28"/>
      <c r="AL34" s="27"/>
      <c r="AM34" s="28"/>
      <c r="AN34" s="27"/>
      <c r="AO34" s="28"/>
    </row>
    <row r="35" spans="2:41" ht="11.1" customHeight="1" x14ac:dyDescent="0.15">
      <c r="B35" s="41" t="s">
        <v>21</v>
      </c>
      <c r="C35" s="41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27"/>
      <c r="AG35" s="28"/>
      <c r="AH35" s="27"/>
      <c r="AI35" s="28"/>
      <c r="AJ35" s="27"/>
      <c r="AK35" s="28"/>
      <c r="AL35" s="27"/>
      <c r="AM35" s="28"/>
      <c r="AN35" s="27"/>
      <c r="AO35" s="28"/>
    </row>
    <row r="36" spans="2:41" ht="11.1" customHeight="1" x14ac:dyDescent="0.2">
      <c r="B36" s="42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22"/>
      <c r="AF36" s="27"/>
      <c r="AG36" s="28"/>
      <c r="AH36" s="27"/>
      <c r="AI36" s="28"/>
      <c r="AJ36" s="27"/>
      <c r="AK36" s="28"/>
      <c r="AL36" s="27"/>
      <c r="AM36" s="28"/>
      <c r="AN36" s="27"/>
      <c r="AO36" s="28"/>
    </row>
    <row r="37" spans="2:41" ht="11.1" customHeight="1" x14ac:dyDescent="0.2">
      <c r="B37" s="42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2"/>
      <c r="AF37" s="27"/>
      <c r="AG37" s="28"/>
      <c r="AH37" s="27"/>
      <c r="AI37" s="28"/>
      <c r="AJ37" s="27"/>
      <c r="AK37" s="28"/>
      <c r="AL37" s="27"/>
      <c r="AM37" s="28"/>
      <c r="AN37" s="27"/>
      <c r="AO37" s="28"/>
    </row>
    <row r="38" spans="2:41" ht="11.1" customHeight="1" x14ac:dyDescent="0.2">
      <c r="B38" s="42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2"/>
      <c r="AF38" s="27"/>
      <c r="AG38" s="28"/>
      <c r="AH38" s="27"/>
      <c r="AI38" s="28"/>
      <c r="AJ38" s="27"/>
      <c r="AK38" s="28"/>
      <c r="AL38" s="27"/>
      <c r="AM38" s="28"/>
      <c r="AN38" s="27"/>
      <c r="AO38" s="28"/>
    </row>
    <row r="39" spans="2:41" ht="11.1" customHeight="1" x14ac:dyDescent="0.2"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2"/>
      <c r="AF39" s="27"/>
      <c r="AG39" s="28"/>
      <c r="AH39" s="27"/>
      <c r="AI39" s="28"/>
      <c r="AJ39" s="27"/>
      <c r="AK39" s="28"/>
      <c r="AL39" s="27"/>
      <c r="AM39" s="28"/>
      <c r="AN39" s="27"/>
      <c r="AO39" s="28"/>
    </row>
    <row r="40" spans="2:41" ht="11.1" customHeight="1" x14ac:dyDescent="0.2">
      <c r="B40" s="42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2"/>
      <c r="AF40" s="27"/>
      <c r="AG40" s="28"/>
      <c r="AH40" s="27"/>
      <c r="AI40" s="28"/>
      <c r="AJ40" s="27"/>
      <c r="AK40" s="28"/>
      <c r="AL40" s="27"/>
      <c r="AM40" s="28"/>
      <c r="AN40" s="27"/>
      <c r="AO40" s="28"/>
    </row>
    <row r="41" spans="2:41" ht="11.1" customHeight="1" x14ac:dyDescent="0.2">
      <c r="B41" s="42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2"/>
      <c r="AF41" s="27"/>
      <c r="AG41" s="28"/>
      <c r="AH41" s="27"/>
      <c r="AI41" s="28"/>
      <c r="AJ41" s="27"/>
      <c r="AK41" s="28"/>
      <c r="AL41" s="27"/>
      <c r="AM41" s="28"/>
      <c r="AN41" s="27"/>
      <c r="AO41" s="28"/>
    </row>
    <row r="42" spans="2:41" ht="18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 t="s"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1" t="s">
        <v>0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2:41" ht="11.1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2:41" ht="18.9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81" t="s">
        <v>39</v>
      </c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4"/>
      <c r="AD44" s="81" t="s">
        <v>40</v>
      </c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</row>
    <row r="45" spans="2:41" ht="11.1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</row>
    <row r="46" spans="2:41" ht="11.1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10" t="s">
        <v>35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10" t="s">
        <v>35</v>
      </c>
    </row>
    <row r="47" spans="2:41" ht="11.1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0" t="s">
        <v>36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10" t="s">
        <v>36</v>
      </c>
    </row>
    <row r="48" spans="2:41" ht="11.1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10" t="s">
        <v>22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5" t="s">
        <v>23</v>
      </c>
    </row>
    <row r="49" spans="2:41" ht="1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72" t="s">
        <v>3</v>
      </c>
      <c r="R49" s="73"/>
      <c r="S49" s="46" t="s">
        <v>24</v>
      </c>
      <c r="T49" s="47"/>
      <c r="U49" s="47"/>
      <c r="V49" s="47"/>
      <c r="W49" s="47"/>
      <c r="X49" s="47"/>
      <c r="Y49" s="47"/>
      <c r="Z49" s="48"/>
      <c r="AA49" s="47"/>
      <c r="AB49" s="48"/>
      <c r="AC49" s="4"/>
      <c r="AD49" s="72" t="s">
        <v>3</v>
      </c>
      <c r="AE49" s="73"/>
      <c r="AF49" s="46" t="s">
        <v>25</v>
      </c>
      <c r="AG49" s="47"/>
      <c r="AH49" s="47"/>
      <c r="AI49" s="47"/>
      <c r="AJ49" s="47"/>
      <c r="AK49" s="47"/>
      <c r="AL49" s="47"/>
      <c r="AM49" s="48"/>
      <c r="AN49" s="47"/>
      <c r="AO49" s="48"/>
    </row>
    <row r="50" spans="2:41" ht="22.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74"/>
      <c r="R50" s="75"/>
      <c r="S50" s="70" t="s">
        <v>26</v>
      </c>
      <c r="T50" s="80"/>
      <c r="U50" s="70" t="s">
        <v>27</v>
      </c>
      <c r="V50" s="71"/>
      <c r="W50" s="78" t="s">
        <v>28</v>
      </c>
      <c r="X50" s="79"/>
      <c r="Y50" s="79"/>
      <c r="Z50" s="80"/>
      <c r="AA50" s="70" t="s">
        <v>29</v>
      </c>
      <c r="AB50" s="71"/>
      <c r="AC50" s="4"/>
      <c r="AD50" s="74"/>
      <c r="AE50" s="75"/>
      <c r="AF50" s="70" t="s">
        <v>26</v>
      </c>
      <c r="AG50" s="80"/>
      <c r="AH50" s="70" t="s">
        <v>27</v>
      </c>
      <c r="AI50" s="71"/>
      <c r="AJ50" s="78" t="s">
        <v>28</v>
      </c>
      <c r="AK50" s="79"/>
      <c r="AL50" s="79"/>
      <c r="AM50" s="80"/>
      <c r="AN50" s="70" t="s">
        <v>29</v>
      </c>
      <c r="AO50" s="71"/>
    </row>
    <row r="51" spans="2:41" ht="17.2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74"/>
      <c r="R51" s="75"/>
      <c r="S51" s="63" t="s">
        <v>30</v>
      </c>
      <c r="T51" s="65" t="s">
        <v>31</v>
      </c>
      <c r="U51" s="63" t="s">
        <v>30</v>
      </c>
      <c r="V51" s="65" t="s">
        <v>31</v>
      </c>
      <c r="W51" s="61" t="s">
        <v>32</v>
      </c>
      <c r="X51" s="62"/>
      <c r="Y51" s="61" t="s">
        <v>33</v>
      </c>
      <c r="Z51" s="62"/>
      <c r="AA51" s="63" t="s">
        <v>30</v>
      </c>
      <c r="AB51" s="65" t="s">
        <v>31</v>
      </c>
      <c r="AC51" s="4"/>
      <c r="AD51" s="74"/>
      <c r="AE51" s="75"/>
      <c r="AF51" s="63" t="s">
        <v>38</v>
      </c>
      <c r="AG51" s="65" t="s">
        <v>31</v>
      </c>
      <c r="AH51" s="63" t="s">
        <v>38</v>
      </c>
      <c r="AI51" s="65" t="s">
        <v>31</v>
      </c>
      <c r="AJ51" s="61" t="s">
        <v>32</v>
      </c>
      <c r="AK51" s="62"/>
      <c r="AL51" s="61" t="s">
        <v>33</v>
      </c>
      <c r="AM51" s="62"/>
      <c r="AN51" s="63" t="s">
        <v>38</v>
      </c>
      <c r="AO51" s="65" t="s">
        <v>31</v>
      </c>
    </row>
    <row r="52" spans="2:41" ht="22.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76"/>
      <c r="R52" s="77"/>
      <c r="S52" s="64"/>
      <c r="T52" s="66"/>
      <c r="U52" s="64"/>
      <c r="V52" s="66"/>
      <c r="W52" s="49" t="s">
        <v>30</v>
      </c>
      <c r="X52" s="50" t="s">
        <v>31</v>
      </c>
      <c r="Y52" s="49" t="s">
        <v>30</v>
      </c>
      <c r="Z52" s="50" t="s">
        <v>31</v>
      </c>
      <c r="AA52" s="64"/>
      <c r="AB52" s="66"/>
      <c r="AC52" s="4"/>
      <c r="AD52" s="76"/>
      <c r="AE52" s="77"/>
      <c r="AF52" s="64"/>
      <c r="AG52" s="66"/>
      <c r="AH52" s="64"/>
      <c r="AI52" s="66"/>
      <c r="AJ52" s="49" t="s">
        <v>38</v>
      </c>
      <c r="AK52" s="50" t="s">
        <v>31</v>
      </c>
      <c r="AL52" s="49" t="s">
        <v>38</v>
      </c>
      <c r="AM52" s="50" t="s">
        <v>31</v>
      </c>
      <c r="AN52" s="64"/>
      <c r="AO52" s="66"/>
    </row>
    <row r="53" spans="2:41" ht="12.7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8">
        <v>2020</v>
      </c>
      <c r="R53" s="69"/>
      <c r="S53" s="51"/>
      <c r="T53" s="52"/>
      <c r="U53" s="51"/>
      <c r="V53" s="52"/>
      <c r="W53" s="51"/>
      <c r="X53" s="53"/>
      <c r="Y53" s="27"/>
      <c r="Z53" s="53"/>
      <c r="AA53" s="27"/>
      <c r="AB53" s="53"/>
      <c r="AC53" s="5"/>
      <c r="AD53" s="68">
        <v>2020</v>
      </c>
      <c r="AE53" s="69"/>
      <c r="AF53" s="51"/>
      <c r="AG53" s="52"/>
      <c r="AH53" s="51"/>
      <c r="AI53" s="52"/>
      <c r="AJ53" s="51"/>
      <c r="AK53" s="53"/>
      <c r="AL53" s="27"/>
      <c r="AM53" s="53"/>
      <c r="AN53" s="27"/>
      <c r="AO53" s="53"/>
    </row>
    <row r="54" spans="2:41" ht="12.7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5"/>
      <c r="R54" s="26" t="s">
        <v>12</v>
      </c>
      <c r="S54" s="51">
        <v>99.841165744723597</v>
      </c>
      <c r="T54" s="52">
        <v>4.9560590739970429</v>
      </c>
      <c r="U54" s="51">
        <v>97.055854885289193</v>
      </c>
      <c r="V54" s="52">
        <v>0.6026211658898819</v>
      </c>
      <c r="W54" s="51">
        <v>89.047529547296307</v>
      </c>
      <c r="X54" s="53">
        <v>-1.0699764328731496</v>
      </c>
      <c r="Y54" s="27">
        <v>98.317744149489897</v>
      </c>
      <c r="Z54" s="53">
        <v>-2.9287927332849675</v>
      </c>
      <c r="AA54" s="27">
        <v>100.86220596154701</v>
      </c>
      <c r="AB54" s="53">
        <v>-19.068055652194396</v>
      </c>
      <c r="AC54" s="5"/>
      <c r="AD54" s="25"/>
      <c r="AE54" s="26" t="s">
        <v>12</v>
      </c>
      <c r="AF54" s="51">
        <v>104.95685290047901</v>
      </c>
      <c r="AG54" s="52">
        <v>2.015594226588715</v>
      </c>
      <c r="AH54" s="51">
        <v>105.763680504942</v>
      </c>
      <c r="AI54" s="52">
        <v>-0.18100120953376392</v>
      </c>
      <c r="AJ54" s="51">
        <v>111.261411651206</v>
      </c>
      <c r="AK54" s="53">
        <v>-1.5520778223140783</v>
      </c>
      <c r="AL54" s="27">
        <v>104.862397264004</v>
      </c>
      <c r="AM54" s="53">
        <v>2.0259516009413998</v>
      </c>
      <c r="AN54" s="27">
        <v>106.726423963499</v>
      </c>
      <c r="AO54" s="53">
        <v>-1.7542028341434324</v>
      </c>
    </row>
    <row r="55" spans="2:41" ht="12.7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5"/>
      <c r="R55" s="26" t="s">
        <v>13</v>
      </c>
      <c r="S55" s="51">
        <v>97.246956479837394</v>
      </c>
      <c r="T55" s="52">
        <v>-2.5983363130185624</v>
      </c>
      <c r="U55" s="51">
        <v>89.602792952330205</v>
      </c>
      <c r="V55" s="52">
        <v>-7.6791471691922144</v>
      </c>
      <c r="W55" s="51">
        <v>63.738562411424098</v>
      </c>
      <c r="X55" s="53">
        <v>-28.421863317869718</v>
      </c>
      <c r="Y55" s="27">
        <v>82.880352699831704</v>
      </c>
      <c r="Z55" s="53">
        <v>-15.701531379916519</v>
      </c>
      <c r="AA55" s="27">
        <v>86.5323470287085</v>
      </c>
      <c r="AB55" s="53">
        <v>-14.207362208894839</v>
      </c>
      <c r="AC55" s="5"/>
      <c r="AD55" s="25"/>
      <c r="AE55" s="26" t="s">
        <v>13</v>
      </c>
      <c r="AF55" s="51">
        <v>107.61484743742299</v>
      </c>
      <c r="AG55" s="52">
        <v>2.5324640206812616</v>
      </c>
      <c r="AH55" s="51">
        <v>133.450396847376</v>
      </c>
      <c r="AI55" s="52">
        <v>26.177905506172589</v>
      </c>
      <c r="AJ55" s="51">
        <v>152.227853365648</v>
      </c>
      <c r="AK55" s="53">
        <v>36.819990962246571</v>
      </c>
      <c r="AL55" s="27">
        <v>121.02096204294899</v>
      </c>
      <c r="AM55" s="53">
        <v>15.409303239810374</v>
      </c>
      <c r="AN55" s="27">
        <v>122.300332413101</v>
      </c>
      <c r="AO55" s="53">
        <v>14.592364169278603</v>
      </c>
    </row>
    <row r="56" spans="2:41" ht="12.7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5"/>
      <c r="R56" s="26" t="s">
        <v>14</v>
      </c>
      <c r="S56" s="51">
        <v>95.515673254341493</v>
      </c>
      <c r="T56" s="52">
        <v>-1.7802955364005193</v>
      </c>
      <c r="U56" s="51">
        <v>99.525362313046102</v>
      </c>
      <c r="V56" s="52">
        <v>11.073950971589499</v>
      </c>
      <c r="W56" s="51">
        <v>77.590302544957595</v>
      </c>
      <c r="X56" s="53">
        <v>21.732118845295449</v>
      </c>
      <c r="Y56" s="27">
        <v>96.319697336933501</v>
      </c>
      <c r="Z56" s="53">
        <v>16.215356473898172</v>
      </c>
      <c r="AA56" s="27">
        <v>102.475607622835</v>
      </c>
      <c r="AB56" s="53">
        <v>18.424625173794336</v>
      </c>
      <c r="AC56" s="5"/>
      <c r="AD56" s="25"/>
      <c r="AE56" s="26" t="s">
        <v>14</v>
      </c>
      <c r="AF56" s="51">
        <v>109.607308529566</v>
      </c>
      <c r="AG56" s="52">
        <v>1.8514741595499637</v>
      </c>
      <c r="AH56" s="51">
        <v>104.927362037226</v>
      </c>
      <c r="AI56" s="52">
        <v>-21.37351067061352</v>
      </c>
      <c r="AJ56" s="51">
        <v>126.183995103621</v>
      </c>
      <c r="AK56" s="53">
        <v>-17.108471075572631</v>
      </c>
      <c r="AL56" s="27">
        <v>105.127383715446</v>
      </c>
      <c r="AM56" s="53">
        <v>-13.132913554151502</v>
      </c>
      <c r="AN56" s="27">
        <v>112.810425637935</v>
      </c>
      <c r="AO56" s="53">
        <v>-7.7595102056725329</v>
      </c>
    </row>
    <row r="57" spans="2:41" ht="12.7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5"/>
      <c r="R57" s="26" t="s">
        <v>15</v>
      </c>
      <c r="S57" s="51">
        <v>95.467041128396303</v>
      </c>
      <c r="T57" s="52">
        <v>-5.0915335973909757E-2</v>
      </c>
      <c r="U57" s="51">
        <v>101.27011175193999</v>
      </c>
      <c r="V57" s="52">
        <v>1.7530701706023162</v>
      </c>
      <c r="W57" s="51">
        <v>82.808320737967605</v>
      </c>
      <c r="X57" s="53">
        <v>6.7250906645022699</v>
      </c>
      <c r="Y57" s="27">
        <v>99.868770323253798</v>
      </c>
      <c r="Z57" s="53">
        <v>3.6846803763360829</v>
      </c>
      <c r="AA57" s="27">
        <v>116.441341483703</v>
      </c>
      <c r="AB57" s="53">
        <v>13.628349404152218</v>
      </c>
      <c r="AC57" s="5"/>
      <c r="AD57" s="25"/>
      <c r="AE57" s="26" t="s">
        <v>15</v>
      </c>
      <c r="AF57" s="51">
        <v>112.503067204128</v>
      </c>
      <c r="AG57" s="52">
        <v>2.641939404780556</v>
      </c>
      <c r="AH57" s="51">
        <v>104.08575940362201</v>
      </c>
      <c r="AI57" s="52">
        <v>-0.80208118956179886</v>
      </c>
      <c r="AJ57" s="51">
        <v>124.419500506102</v>
      </c>
      <c r="AK57" s="53">
        <v>-1.3983505563205691</v>
      </c>
      <c r="AL57" s="27">
        <v>104.944907662237</v>
      </c>
      <c r="AM57" s="53">
        <v>-0.17357613854723036</v>
      </c>
      <c r="AN57" s="27">
        <v>107.700196648484</v>
      </c>
      <c r="AO57" s="53">
        <v>-4.5299261664451826</v>
      </c>
    </row>
    <row r="58" spans="2:41" ht="12.7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68">
        <v>2021</v>
      </c>
      <c r="R58" s="69"/>
      <c r="S58" s="51"/>
      <c r="T58" s="52"/>
      <c r="U58" s="51"/>
      <c r="V58" s="52"/>
      <c r="W58" s="51"/>
      <c r="X58" s="53"/>
      <c r="Y58" s="27"/>
      <c r="Z58" s="53"/>
      <c r="AA58" s="27"/>
      <c r="AB58" s="53"/>
      <c r="AC58" s="5"/>
      <c r="AD58" s="68">
        <v>2021</v>
      </c>
      <c r="AE58" s="69"/>
      <c r="AF58" s="51"/>
      <c r="AG58" s="52"/>
      <c r="AH58" s="51"/>
      <c r="AI58" s="52"/>
      <c r="AJ58" s="51"/>
      <c r="AK58" s="53"/>
      <c r="AL58" s="27"/>
      <c r="AM58" s="53"/>
      <c r="AN58" s="27"/>
      <c r="AO58" s="53"/>
    </row>
    <row r="59" spans="2:41" ht="12.7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5"/>
      <c r="R59" s="26" t="s">
        <v>12</v>
      </c>
      <c r="S59" s="51">
        <v>94.636705978400101</v>
      </c>
      <c r="T59" s="52">
        <v>-0.86976106118074914</v>
      </c>
      <c r="U59" s="51">
        <v>101.509094040023</v>
      </c>
      <c r="V59" s="52">
        <v>0.23598501467875596</v>
      </c>
      <c r="W59" s="51">
        <v>90.900862351361198</v>
      </c>
      <c r="X59" s="53">
        <v>9.7726189122962897</v>
      </c>
      <c r="Y59" s="27">
        <v>104.214977761643</v>
      </c>
      <c r="Z59" s="53">
        <v>4.3519184468993242</v>
      </c>
      <c r="AA59" s="27">
        <v>94.813869278628104</v>
      </c>
      <c r="AB59" s="53">
        <v>-18.573705807143977</v>
      </c>
      <c r="AC59" s="5"/>
      <c r="AD59" s="25"/>
      <c r="AE59" s="26" t="s">
        <v>12</v>
      </c>
      <c r="AF59" s="51">
        <v>114.46705225452</v>
      </c>
      <c r="AG59" s="52">
        <v>1.7457168939478782</v>
      </c>
      <c r="AH59" s="51">
        <v>103.93667636985499</v>
      </c>
      <c r="AI59" s="52">
        <v>-0.14323096129692592</v>
      </c>
      <c r="AJ59" s="51">
        <v>109.620638353174</v>
      </c>
      <c r="AK59" s="53">
        <v>-11.894326928440131</v>
      </c>
      <c r="AL59" s="27">
        <v>100.55944102612899</v>
      </c>
      <c r="AM59" s="53">
        <v>-4.1788274760529962</v>
      </c>
      <c r="AN59" s="27">
        <v>106.700189333745</v>
      </c>
      <c r="AO59" s="53">
        <v>-0.92851020319197375</v>
      </c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5"/>
      <c r="R60" s="26" t="s">
        <v>13</v>
      </c>
      <c r="S60" s="51">
        <v>92.532701393557403</v>
      </c>
      <c r="T60" s="52">
        <v>-2.2232436802300759</v>
      </c>
      <c r="U60" s="51">
        <v>99.683838638332503</v>
      </c>
      <c r="V60" s="52">
        <v>-1.7981200787496303</v>
      </c>
      <c r="W60" s="51">
        <v>90.514580280254904</v>
      </c>
      <c r="X60" s="53">
        <v>-0.42494874208474365</v>
      </c>
      <c r="Y60" s="27">
        <v>105.981172001636</v>
      </c>
      <c r="Z60" s="53">
        <v>1.6947604633496909</v>
      </c>
      <c r="AA60" s="27">
        <v>99.114952432985305</v>
      </c>
      <c r="AB60" s="53">
        <v>4.5363438778325476</v>
      </c>
      <c r="AC60" s="5"/>
      <c r="AD60" s="25"/>
      <c r="AE60" s="26" t="s">
        <v>13</v>
      </c>
      <c r="AF60" s="51">
        <v>113.17489001246901</v>
      </c>
      <c r="AG60" s="52">
        <v>-1.1288508060623776</v>
      </c>
      <c r="AH60" s="51">
        <v>104.477303366588</v>
      </c>
      <c r="AI60" s="52">
        <v>0.52015036040714668</v>
      </c>
      <c r="AJ60" s="51">
        <v>112.700336315294</v>
      </c>
      <c r="AK60" s="53">
        <v>2.8094143661140456</v>
      </c>
      <c r="AL60" s="27">
        <v>99.1698716762304</v>
      </c>
      <c r="AM60" s="53">
        <v>-1.3818387768658469</v>
      </c>
      <c r="AN60" s="27">
        <v>100.137054443677</v>
      </c>
      <c r="AO60" s="53">
        <v>-6.151005852050857</v>
      </c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6" t="s">
        <v>14</v>
      </c>
      <c r="S61" s="51">
        <v>93.160579477885904</v>
      </c>
      <c r="T61" s="52">
        <v>0.67854723235413572</v>
      </c>
      <c r="U61" s="51">
        <v>97.409746314228002</v>
      </c>
      <c r="V61" s="52">
        <v>-2.2813049288312817</v>
      </c>
      <c r="W61" s="51">
        <v>89.867299670796598</v>
      </c>
      <c r="X61" s="53">
        <v>-0.71511198246091401</v>
      </c>
      <c r="Y61" s="27">
        <v>105.41658845322</v>
      </c>
      <c r="Z61" s="53">
        <v>-0.53272061230581658</v>
      </c>
      <c r="AA61" s="27">
        <v>105.327290491764</v>
      </c>
      <c r="AB61" s="53">
        <v>6.2678111690353218</v>
      </c>
      <c r="AC61" s="5"/>
      <c r="AD61" s="25"/>
      <c r="AE61" s="26" t="s">
        <v>14</v>
      </c>
      <c r="AF61" s="51">
        <v>111.50926345994699</v>
      </c>
      <c r="AG61" s="52">
        <v>-1.4717280063965634</v>
      </c>
      <c r="AH61" s="51">
        <v>108.43605213303999</v>
      </c>
      <c r="AI61" s="52">
        <v>3.7890992961041565</v>
      </c>
      <c r="AJ61" s="51">
        <v>113.96817039680199</v>
      </c>
      <c r="AK61" s="53">
        <v>1.1249603354874353</v>
      </c>
      <c r="AL61" s="27">
        <v>101.784041635124</v>
      </c>
      <c r="AM61" s="53">
        <v>2.6360525779728086</v>
      </c>
      <c r="AN61" s="27">
        <v>95.143673619226107</v>
      </c>
      <c r="AO61" s="53">
        <v>-4.9865465408306653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5"/>
      <c r="R62" s="26" t="s">
        <v>15</v>
      </c>
      <c r="S62" s="51">
        <v>93.634184311458199</v>
      </c>
      <c r="T62" s="52">
        <v>0.50837471839118176</v>
      </c>
      <c r="U62" s="51">
        <v>100.27960893136699</v>
      </c>
      <c r="V62" s="52">
        <v>2.9461760508864088</v>
      </c>
      <c r="W62" s="51">
        <v>90.508295582003996</v>
      </c>
      <c r="X62" s="53">
        <v>0.71326935777029543</v>
      </c>
      <c r="Y62" s="27">
        <v>106.525477300004</v>
      </c>
      <c r="Z62" s="53">
        <v>1.0519111489517439</v>
      </c>
      <c r="AA62" s="27">
        <v>111.422818813037</v>
      </c>
      <c r="AB62" s="53">
        <v>5.7872259818072784</v>
      </c>
      <c r="AC62" s="5"/>
      <c r="AD62" s="25"/>
      <c r="AE62" s="26" t="s">
        <v>15</v>
      </c>
      <c r="AF62" s="51">
        <v>115.38338076274199</v>
      </c>
      <c r="AG62" s="52">
        <v>3.4742560237486848</v>
      </c>
      <c r="AH62" s="51">
        <v>107.1533497301</v>
      </c>
      <c r="AI62" s="52">
        <v>-1.1829113820616082</v>
      </c>
      <c r="AJ62" s="51">
        <v>117.258951425524</v>
      </c>
      <c r="AK62" s="53">
        <v>2.8874562233161458</v>
      </c>
      <c r="AL62" s="27">
        <v>102.434763145638</v>
      </c>
      <c r="AM62" s="53">
        <v>0.63931584957759247</v>
      </c>
      <c r="AN62" s="27">
        <v>89.461669135296404</v>
      </c>
      <c r="AO62" s="53">
        <v>-5.9720255354755549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68">
        <v>2022</v>
      </c>
      <c r="R63" s="69"/>
      <c r="S63" s="51"/>
      <c r="T63" s="52"/>
      <c r="U63" s="51"/>
      <c r="V63" s="52"/>
      <c r="W63" s="51"/>
      <c r="X63" s="53"/>
      <c r="Y63" s="27"/>
      <c r="Z63" s="53"/>
      <c r="AA63" s="27"/>
      <c r="AB63" s="53"/>
      <c r="AC63" s="5"/>
      <c r="AD63" s="68">
        <v>2022</v>
      </c>
      <c r="AE63" s="69"/>
      <c r="AF63" s="51"/>
      <c r="AG63" s="52"/>
      <c r="AH63" s="51"/>
      <c r="AI63" s="52"/>
      <c r="AJ63" s="51"/>
      <c r="AK63" s="53"/>
      <c r="AL63" s="27"/>
      <c r="AM63" s="53"/>
      <c r="AN63" s="27"/>
      <c r="AO63" s="53"/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25"/>
      <c r="R64" s="26" t="s">
        <v>12</v>
      </c>
      <c r="S64" s="51">
        <v>93.404344374805305</v>
      </c>
      <c r="T64" s="52">
        <v>-0.24546583957881293</v>
      </c>
      <c r="U64" s="51">
        <v>103.246202770379</v>
      </c>
      <c r="V64" s="52">
        <v>2.95832210618451</v>
      </c>
      <c r="W64" s="51">
        <v>89.936186210605797</v>
      </c>
      <c r="X64" s="53">
        <v>-0.63210710987242658</v>
      </c>
      <c r="Y64" s="27">
        <v>109.293315615485</v>
      </c>
      <c r="Z64" s="53">
        <v>2.5982876450166321</v>
      </c>
      <c r="AA64" s="27">
        <v>116.58870245563401</v>
      </c>
      <c r="AB64" s="53">
        <v>4.6362887760586586</v>
      </c>
      <c r="AC64" s="5"/>
      <c r="AD64" s="25"/>
      <c r="AE64" s="26" t="s">
        <v>12</v>
      </c>
      <c r="AF64" s="51">
        <v>112.898776492896</v>
      </c>
      <c r="AG64" s="52">
        <v>-2.1533467414644192</v>
      </c>
      <c r="AH64" s="51">
        <v>105.102555358071</v>
      </c>
      <c r="AI64" s="52">
        <v>-1.9138873186835361</v>
      </c>
      <c r="AJ64" s="51">
        <v>121.653352677116</v>
      </c>
      <c r="AK64" s="53">
        <v>3.7476040832439694</v>
      </c>
      <c r="AL64" s="27">
        <v>100.16972383494399</v>
      </c>
      <c r="AM64" s="53">
        <v>-2.2112017845676641</v>
      </c>
      <c r="AN64" s="27">
        <v>93.942509808798903</v>
      </c>
      <c r="AO64" s="53">
        <v>5.0086709948659092</v>
      </c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5"/>
      <c r="R65" s="26" t="s">
        <v>13</v>
      </c>
      <c r="S65" s="51">
        <v>89.145951955230203</v>
      </c>
      <c r="T65" s="52">
        <v>-4.5590945989486036</v>
      </c>
      <c r="U65" s="51">
        <v>102.973073536675</v>
      </c>
      <c r="V65" s="52">
        <v>-0.26454167453639016</v>
      </c>
      <c r="W65" s="51">
        <v>91.047765091192701</v>
      </c>
      <c r="X65" s="53">
        <v>1.2359639956089452</v>
      </c>
      <c r="Y65" s="27">
        <v>111.906729542188</v>
      </c>
      <c r="Z65" s="53">
        <v>2.3911928300331731</v>
      </c>
      <c r="AA65" s="27">
        <v>121.364819727324</v>
      </c>
      <c r="AB65" s="53">
        <v>4.0965523855173478</v>
      </c>
      <c r="AC65" s="5"/>
      <c r="AD65" s="25"/>
      <c r="AE65" s="26" t="s">
        <v>13</v>
      </c>
      <c r="AF65" s="51">
        <v>117.450239453321</v>
      </c>
      <c r="AG65" s="52">
        <v>4.0314546373417901</v>
      </c>
      <c r="AH65" s="51">
        <v>105.28738745181199</v>
      </c>
      <c r="AI65" s="52">
        <v>0.175858801064631</v>
      </c>
      <c r="AJ65" s="51">
        <v>117.588232280173</v>
      </c>
      <c r="AK65" s="53">
        <v>-3.3415605139402658</v>
      </c>
      <c r="AL65" s="27">
        <v>101.254587952829</v>
      </c>
      <c r="AM65" s="53">
        <v>1.083025964684303</v>
      </c>
      <c r="AN65" s="27">
        <v>93.163950016649196</v>
      </c>
      <c r="AO65" s="53">
        <v>-0.8287619670097266</v>
      </c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6" t="s">
        <v>14</v>
      </c>
      <c r="S66" s="51">
        <v>84.115543420450194</v>
      </c>
      <c r="T66" s="52">
        <v>-5.6428905905972249</v>
      </c>
      <c r="U66" s="51">
        <v>103.941434513007</v>
      </c>
      <c r="V66" s="52">
        <v>0.94040212948203505</v>
      </c>
      <c r="W66" s="51">
        <v>91.365860136286798</v>
      </c>
      <c r="X66" s="53">
        <v>0.34937161255467997</v>
      </c>
      <c r="Y66" s="27">
        <v>113.962802358584</v>
      </c>
      <c r="Z66" s="53">
        <v>1.8373093600424379</v>
      </c>
      <c r="AA66" s="27">
        <v>122.785766892986</v>
      </c>
      <c r="AB66" s="53">
        <v>1.1708064732881471</v>
      </c>
      <c r="AC66" s="5"/>
      <c r="AD66" s="25"/>
      <c r="AE66" s="26" t="s">
        <v>14</v>
      </c>
      <c r="AF66" s="51">
        <v>117.55570945501201</v>
      </c>
      <c r="AG66" s="52">
        <v>8.9799733216313196E-2</v>
      </c>
      <c r="AH66" s="51">
        <v>102.8202448588</v>
      </c>
      <c r="AI66" s="52">
        <v>-2.3432460931193329</v>
      </c>
      <c r="AJ66" s="51">
        <v>119.873962131713</v>
      </c>
      <c r="AK66" s="53">
        <v>1.9438423447797701</v>
      </c>
      <c r="AL66" s="27">
        <v>99.440290989019402</v>
      </c>
      <c r="AM66" s="53">
        <v>-1.791817043050745</v>
      </c>
      <c r="AN66" s="27">
        <v>92.062715671941604</v>
      </c>
      <c r="AO66" s="53">
        <v>-1.1820391304907019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5"/>
      <c r="R67" s="26" t="s">
        <v>15</v>
      </c>
      <c r="S67" s="51">
        <v>90.0812384135629</v>
      </c>
      <c r="T67" s="52">
        <v>7.0922623221885113</v>
      </c>
      <c r="U67" s="51">
        <v>104.76767161330901</v>
      </c>
      <c r="V67" s="52">
        <v>0.79490638567107308</v>
      </c>
      <c r="W67" s="51">
        <v>89.165648276392602</v>
      </c>
      <c r="X67" s="53">
        <v>-2.4081334719688821</v>
      </c>
      <c r="Y67" s="27">
        <v>115.295127204004</v>
      </c>
      <c r="Z67" s="53">
        <v>1.1690874722682261</v>
      </c>
      <c r="AA67" s="27">
        <v>124.75249660828401</v>
      </c>
      <c r="AB67" s="53">
        <v>1.6017570806982093</v>
      </c>
      <c r="AC67" s="5"/>
      <c r="AD67" s="25"/>
      <c r="AE67" s="26" t="s">
        <v>15</v>
      </c>
      <c r="AF67" s="51">
        <v>112.48174006511501</v>
      </c>
      <c r="AG67" s="52">
        <v>-4.31622539936164</v>
      </c>
      <c r="AH67" s="51">
        <v>103.21816538984601</v>
      </c>
      <c r="AI67" s="52">
        <v>0.38700601383751243</v>
      </c>
      <c r="AJ67" s="51">
        <v>126.52572174708401</v>
      </c>
      <c r="AK67" s="53">
        <v>5.548961173121401</v>
      </c>
      <c r="AL67" s="27">
        <v>98.558422084360899</v>
      </c>
      <c r="AM67" s="53">
        <v>-0.88683258655777963</v>
      </c>
      <c r="AN67" s="27">
        <v>93.989381850298798</v>
      </c>
      <c r="AO67" s="53">
        <v>2.0927757391197557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8">
        <v>2023</v>
      </c>
      <c r="R68" s="69"/>
      <c r="S68" s="51"/>
      <c r="T68" s="52"/>
      <c r="U68" s="51"/>
      <c r="V68" s="52"/>
      <c r="W68" s="51"/>
      <c r="X68" s="53"/>
      <c r="Y68" s="27"/>
      <c r="Z68" s="53"/>
      <c r="AA68" s="27"/>
      <c r="AB68" s="53"/>
      <c r="AD68" s="68">
        <v>2023</v>
      </c>
      <c r="AE68" s="69"/>
      <c r="AF68" s="51"/>
      <c r="AG68" s="52"/>
      <c r="AH68" s="51"/>
      <c r="AI68" s="52"/>
      <c r="AJ68" s="51"/>
      <c r="AK68" s="53"/>
      <c r="AL68" s="27"/>
      <c r="AM68" s="53"/>
      <c r="AN68" s="27"/>
      <c r="AO68" s="53"/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5"/>
      <c r="R69" s="26" t="s">
        <v>12</v>
      </c>
      <c r="S69" s="51">
        <v>93.782546176096005</v>
      </c>
      <c r="T69" s="52">
        <v>4.1088553262782685</v>
      </c>
      <c r="U69" s="51">
        <v>105.84145452023</v>
      </c>
      <c r="V69" s="52">
        <v>1.0249181740759334</v>
      </c>
      <c r="W69" s="51">
        <v>87.572043251110102</v>
      </c>
      <c r="X69" s="53">
        <v>-1.7872410015376077</v>
      </c>
      <c r="Y69" s="27">
        <v>115.219323423216</v>
      </c>
      <c r="Z69" s="53">
        <v>-6.5747601504337172E-2</v>
      </c>
      <c r="AA69" s="27">
        <v>128.17648368924</v>
      </c>
      <c r="AB69" s="53">
        <v>2.7446240949446707</v>
      </c>
      <c r="AD69" s="25"/>
      <c r="AE69" s="26" t="s">
        <v>12</v>
      </c>
      <c r="AF69" s="51">
        <v>113.35791278369101</v>
      </c>
      <c r="AG69" s="52">
        <v>0.77894662553121041</v>
      </c>
      <c r="AH69" s="51">
        <v>105.31192066457299</v>
      </c>
      <c r="AI69" s="52">
        <v>2.0284755758049533</v>
      </c>
      <c r="AJ69" s="51">
        <v>133.24471428395699</v>
      </c>
      <c r="AK69" s="53">
        <v>5.3103767709017946</v>
      </c>
      <c r="AL69" s="27">
        <v>103.119570257717</v>
      </c>
      <c r="AM69" s="53">
        <v>4.6278624159100232</v>
      </c>
      <c r="AN69" s="27">
        <v>95.243810170474703</v>
      </c>
      <c r="AO69" s="53">
        <v>1.3346489736190519</v>
      </c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5"/>
      <c r="R70" s="26" t="s">
        <v>13</v>
      </c>
      <c r="S70" s="51">
        <v>102.86820509947</v>
      </c>
      <c r="T70" s="52">
        <v>9.6880062376572784</v>
      </c>
      <c r="U70" s="51">
        <v>107.014964326591</v>
      </c>
      <c r="V70" s="52">
        <v>1.1087430833981009</v>
      </c>
      <c r="W70" s="51">
        <v>86.910865086692496</v>
      </c>
      <c r="X70" s="53">
        <v>-0.75501054888224828</v>
      </c>
      <c r="Y70" s="27">
        <v>115.402225559709</v>
      </c>
      <c r="Z70" s="53">
        <v>0.15874258853367376</v>
      </c>
      <c r="AA70" s="27">
        <v>128.74940654846699</v>
      </c>
      <c r="AB70" s="53">
        <v>0.44697969763004736</v>
      </c>
      <c r="AD70" s="25"/>
      <c r="AE70" s="26" t="s">
        <v>13</v>
      </c>
      <c r="AF70" s="51">
        <v>103.863019603325</v>
      </c>
      <c r="AG70" s="52">
        <v>-8.3760303513034096</v>
      </c>
      <c r="AH70" s="51">
        <v>106.515704242635</v>
      </c>
      <c r="AI70" s="52">
        <v>1.1430648785678781</v>
      </c>
      <c r="AJ70" s="51">
        <v>134.01359606445499</v>
      </c>
      <c r="AK70" s="53">
        <v>0.57704486412829303</v>
      </c>
      <c r="AL70" s="27">
        <v>104.70131235687499</v>
      </c>
      <c r="AM70" s="53">
        <v>1.5338912829105993</v>
      </c>
      <c r="AN70" s="27">
        <v>95.152960249805901</v>
      </c>
      <c r="AO70" s="53">
        <v>-9.5386692852996807E-2</v>
      </c>
    </row>
    <row r="71" spans="2:41" ht="3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9"/>
      <c r="R71" s="30"/>
      <c r="S71" s="54"/>
      <c r="T71" s="55"/>
      <c r="U71" s="54"/>
      <c r="V71" s="55"/>
      <c r="W71" s="54"/>
      <c r="X71" s="55"/>
      <c r="Y71" s="56"/>
      <c r="Z71" s="55"/>
      <c r="AA71" s="57"/>
      <c r="AB71" s="55"/>
      <c r="AC71" s="2"/>
      <c r="AD71" s="29"/>
      <c r="AE71" s="30"/>
      <c r="AF71" s="54"/>
      <c r="AG71" s="55"/>
      <c r="AH71" s="54"/>
      <c r="AI71" s="55"/>
      <c r="AJ71" s="54"/>
      <c r="AK71" s="55"/>
      <c r="AL71" s="56"/>
      <c r="AM71" s="55"/>
      <c r="AN71" s="57"/>
      <c r="AO71" s="55"/>
    </row>
    <row r="72" spans="2:41" ht="9.9499999999999993" customHeight="1" x14ac:dyDescent="0.1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5" t="s">
        <v>16</v>
      </c>
      <c r="R72" s="35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58"/>
      <c r="AD72" s="35" t="s">
        <v>16</v>
      </c>
      <c r="AE72" s="35"/>
      <c r="AF72" s="37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2:41" ht="11.1" customHeight="1" x14ac:dyDescent="0.1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40" t="s">
        <v>34</v>
      </c>
      <c r="R73" s="40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58"/>
      <c r="AD73" s="40" t="s">
        <v>37</v>
      </c>
      <c r="AE73" s="40"/>
      <c r="AF73" s="37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2:41" ht="11.1" customHeight="1" x14ac:dyDescent="0.1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40" t="s">
        <v>19</v>
      </c>
      <c r="R74" s="40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58"/>
      <c r="AD74" s="60" t="s">
        <v>20</v>
      </c>
      <c r="AE74" s="60"/>
      <c r="AF74" s="60"/>
      <c r="AG74" s="60"/>
      <c r="AH74" s="60"/>
      <c r="AI74" s="60"/>
      <c r="AJ74" s="60"/>
      <c r="AK74" s="37"/>
      <c r="AL74" s="37"/>
      <c r="AM74" s="37"/>
      <c r="AN74" s="37"/>
      <c r="AO74" s="37"/>
    </row>
    <row r="75" spans="2:41" ht="11.1" customHeight="1" x14ac:dyDescent="0.1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67" t="s">
        <v>20</v>
      </c>
      <c r="R75" s="67"/>
      <c r="S75" s="67"/>
      <c r="T75" s="67"/>
      <c r="U75" s="67"/>
      <c r="V75" s="67"/>
      <c r="W75" s="67"/>
      <c r="X75" s="37"/>
      <c r="Y75" s="37"/>
      <c r="Z75" s="37"/>
      <c r="AA75" s="37"/>
      <c r="AB75" s="37"/>
      <c r="AC75" s="58"/>
      <c r="AD75" s="41" t="s">
        <v>21</v>
      </c>
      <c r="AE75" s="41"/>
      <c r="AF75" s="37"/>
      <c r="AG75" s="37"/>
      <c r="AH75" s="37"/>
      <c r="AI75" s="37"/>
      <c r="AJ75" s="59"/>
      <c r="AK75" s="37"/>
      <c r="AL75" s="37"/>
      <c r="AM75" s="37"/>
      <c r="AN75" s="37"/>
      <c r="AO75" s="37"/>
    </row>
    <row r="76" spans="2:41" ht="11.1" customHeight="1" x14ac:dyDescent="0.1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41" t="s">
        <v>21</v>
      </c>
      <c r="R76" s="41"/>
      <c r="S76" s="37"/>
      <c r="T76" s="37"/>
      <c r="U76" s="37"/>
      <c r="V76" s="37"/>
      <c r="W76" s="59"/>
      <c r="X76" s="59"/>
      <c r="Y76" s="58"/>
      <c r="Z76" s="58"/>
      <c r="AA76" s="58"/>
      <c r="AB76" s="58"/>
      <c r="AC76" s="58"/>
      <c r="AK76" s="59"/>
      <c r="AL76" s="58"/>
      <c r="AM76" s="58"/>
      <c r="AN76" s="58"/>
      <c r="AO76" s="58"/>
    </row>
    <row r="77" spans="2:41" ht="11.1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1"/>
      <c r="R77" s="41"/>
      <c r="S77" s="5"/>
      <c r="T77" s="5"/>
      <c r="U77" s="5"/>
      <c r="V77" s="5"/>
      <c r="W77" s="59"/>
      <c r="X77" s="59"/>
      <c r="Y77" s="2"/>
      <c r="Z77" s="2"/>
      <c r="AA77" s="2"/>
      <c r="AB77" s="2"/>
      <c r="AC77" s="2"/>
      <c r="AD77" s="41"/>
      <c r="AE77" s="41"/>
      <c r="AF77" s="5"/>
      <c r="AG77" s="5"/>
      <c r="AH77" s="5"/>
      <c r="AI77" s="5"/>
      <c r="AJ77" s="59"/>
      <c r="AK77" s="59"/>
      <c r="AL77" s="2"/>
      <c r="AM77" s="2"/>
      <c r="AN77" s="2"/>
      <c r="AO77" s="2"/>
    </row>
    <row r="78" spans="2:41" ht="11.1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5"/>
      <c r="R78" s="5"/>
      <c r="S78" s="5"/>
      <c r="T78" s="5"/>
      <c r="U78" s="5"/>
      <c r="V78" s="5"/>
      <c r="W78" s="59"/>
      <c r="X78" s="59"/>
      <c r="Y78" s="2"/>
      <c r="Z78" s="2"/>
      <c r="AA78" s="2"/>
      <c r="AB78" s="2"/>
      <c r="AC78" s="2"/>
      <c r="AD78" s="5"/>
      <c r="AE78" s="5"/>
      <c r="AF78" s="5"/>
      <c r="AG78" s="5"/>
      <c r="AH78" s="5"/>
      <c r="AI78" s="5"/>
      <c r="AJ78" s="59"/>
      <c r="AK78" s="59"/>
      <c r="AL78" s="2"/>
      <c r="AM78" s="2"/>
      <c r="AN78" s="2"/>
      <c r="AO78" s="2"/>
    </row>
    <row r="79" spans="2:41" ht="11.2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5"/>
      <c r="R79" s="5"/>
      <c r="S79" s="5"/>
      <c r="T79" s="5"/>
      <c r="U79" s="5"/>
      <c r="V79" s="5"/>
      <c r="W79" s="59"/>
      <c r="X79" s="59"/>
      <c r="Y79" s="2"/>
      <c r="Z79" s="2"/>
      <c r="AA79" s="2"/>
      <c r="AB79" s="2"/>
      <c r="AC79" s="4"/>
      <c r="AD79" s="5"/>
      <c r="AE79" s="5"/>
      <c r="AF79" s="5"/>
      <c r="AG79" s="5"/>
      <c r="AH79" s="5"/>
      <c r="AI79" s="5"/>
      <c r="AJ79" s="59"/>
      <c r="AK79" s="59"/>
      <c r="AL79" s="2"/>
      <c r="AM79" s="2"/>
      <c r="AN79" s="2"/>
      <c r="AO79" s="2"/>
    </row>
  </sheetData>
  <mergeCells count="56"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  <mergeCell ref="B21:C21"/>
    <mergeCell ref="B26:C26"/>
    <mergeCell ref="B34:H34"/>
    <mergeCell ref="Q44:AB44"/>
    <mergeCell ref="AD44:AO44"/>
    <mergeCell ref="AJ50:AM50"/>
    <mergeCell ref="AN50:AO50"/>
    <mergeCell ref="S51:S52"/>
    <mergeCell ref="T51:T52"/>
    <mergeCell ref="U51:U52"/>
    <mergeCell ref="V51:V52"/>
    <mergeCell ref="W51:X51"/>
    <mergeCell ref="AD49:AE52"/>
    <mergeCell ref="S50:T50"/>
    <mergeCell ref="U50:V50"/>
    <mergeCell ref="W50:Z50"/>
    <mergeCell ref="AF51:AF52"/>
    <mergeCell ref="AG51:AG52"/>
    <mergeCell ref="AH51:AH52"/>
    <mergeCell ref="AA50:AB50"/>
    <mergeCell ref="AF50:AG50"/>
    <mergeCell ref="AH50:AI50"/>
    <mergeCell ref="Q53:R53"/>
    <mergeCell ref="AD53:AE53"/>
    <mergeCell ref="Y51:Z51"/>
    <mergeCell ref="AA51:AA52"/>
    <mergeCell ref="AB51:AB52"/>
    <mergeCell ref="Q49:R52"/>
    <mergeCell ref="AI51:AI52"/>
    <mergeCell ref="AJ51:AK51"/>
    <mergeCell ref="AL51:AM51"/>
    <mergeCell ref="AN51:AN52"/>
    <mergeCell ref="AO51:AO52"/>
    <mergeCell ref="Q75:W75"/>
    <mergeCell ref="Q58:R58"/>
    <mergeCell ref="AD58:AE58"/>
    <mergeCell ref="Q63:R63"/>
    <mergeCell ref="AD63:AE63"/>
    <mergeCell ref="Q68:R68"/>
    <mergeCell ref="AD68:AE68"/>
  </mergeCells>
  <conditionalFormatting sqref="T71 V71">
    <cfRule type="cellIs" dxfId="7" priority="3" stopIfTrue="1" operator="lessThanOrEqual">
      <formula>-0.05</formula>
    </cfRule>
    <cfRule type="cellIs" dxfId="6" priority="4" stopIfTrue="1" operator="greaterThan">
      <formula>-0.05</formula>
    </cfRule>
  </conditionalFormatting>
  <conditionalFormatting sqref="X71 Z71 AB71 AK71 AM71 AO71">
    <cfRule type="cellIs" dxfId="5" priority="7" stopIfTrue="1" operator="lessThanOrEqual">
      <formula>-0.05</formula>
    </cfRule>
    <cfRule type="cellIs" dxfId="4" priority="8" stopIfTrue="1" operator="greaterThan">
      <formula>-0.05</formula>
    </cfRule>
  </conditionalFormatting>
  <conditionalFormatting sqref="AG12:AG41 AI12:AI41 AK12:AK41 AM12:AM41 AO12:AO41">
    <cfRule type="cellIs" dxfId="3" priority="5" stopIfTrue="1" operator="lessThanOrEqual">
      <formula>-0.05</formula>
    </cfRule>
    <cfRule type="cellIs" dxfId="2" priority="6" stopIfTrue="1" operator="greaterThan">
      <formula>-0.05</formula>
    </cfRule>
  </conditionalFormatting>
  <conditionalFormatting sqref="AG71 AI7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90002000400070044000700120" xr:uid="{58D69943-6099-4262-881F-67932D04D4D2}"/>
    <hyperlink ref="B34:H34" r:id="rId2" display="   Para mayor detalle sobre la información, consulte el Banco de Información Económica (BIE)." xr:uid="{E079CF0F-DBFB-4DA5-92B6-5F0639F32ECB}"/>
    <hyperlink ref="Q75" r:id="rId3" display="http://www.inegi.org.mx/sistemas/bie/?idserPadre=10000390002000400070044000700120" xr:uid="{57DEF879-EA23-485F-ABE6-8A2F7BC99B0B}"/>
    <hyperlink ref="Q75:W75" r:id="rId4" display="   Para mayor detalle sobre la información, consulte el Banco de Información Económica (BIE)." xr:uid="{90C6058E-C194-4412-A68B-1D1581A4A1F4}"/>
    <hyperlink ref="AD74" r:id="rId5" display="http://www.inegi.org.mx/sistemas/bie/?idserPadre=10000390002000400070044000700120" xr:uid="{DCE2306A-7041-45CE-8B29-126FA864EAF7}"/>
    <hyperlink ref="AD74:AJ74" r:id="rId6" display="   Para mayor detalle sobre la información, consulte el Banco de Información Económica (BIE)." xr:uid="{7AC02600-98F2-4E3B-9026-EA37A7FC8D51}"/>
  </hyperlink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Productividad Laboral y del Costo Unitario de la Mano de Obra</dc:title>
  <dc:creator>ROQUE REGALADO MIGUEL ANGEL</dc:creator>
  <cp:keywords>Índice Global de Productividad Laboral de la Economía, Actividades Primarias, Secundarias y Terciarias; Índice de Productividad Laboral e Índice del Costo Unitario de la Mano de Obra de las Empresas constructoras, Industrias manufactureras, Empresas comerciales (al por mayor y al por menor) y de los Servicios privados no financieros</cp:keywords>
  <cp:lastModifiedBy>GUILLEN MEDINA MOISES</cp:lastModifiedBy>
  <cp:lastPrinted>2023-09-07T15:24:54Z</cp:lastPrinted>
  <dcterms:created xsi:type="dcterms:W3CDTF">2023-09-07T15:04:05Z</dcterms:created>
  <dcterms:modified xsi:type="dcterms:W3CDTF">2023-09-07T21:22:57Z</dcterms:modified>
</cp:coreProperties>
</file>