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129161D3-15B5-48B3-A482-9EA471ADAFF9}" xr6:coauthVersionLast="36" xr6:coauthVersionMax="47" xr10:uidLastSave="{00000000-0000-0000-0000-000000000000}"/>
  <bookViews>
    <workbookView xWindow="-120" yWindow="-120" windowWidth="29040" windowHeight="17640" xr2:uid="{8FBBD4C8-EB89-4EFA-97ED-66C9A125825B}"/>
  </bookViews>
  <sheets>
    <sheet name="SIEC-IPM" sheetId="1" r:id="rId1"/>
  </sheets>
  <definedNames>
    <definedName name="_xlnm.Print_Area" localSheetId="0">'SIEC-IPM'!$B$1:$T$37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<sst xmlns="http://schemas.openxmlformats.org/spreadsheetml/2006/main" count="54" uniqueCount="31">
  <si>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</si>
  <si>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</si>
  <si>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</si>
  <si>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</si>
  <si>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</si>
  <si>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</si>
  <si>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</si>
  <si>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</si>
  <si>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</si>
  <si>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</si>
  <si>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</si>
  <si>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</si>
  <si>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</si>
  <si>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</si>
  <si>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</si>
  <si>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</si>
  <si>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</si>
  <si>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</si>
  <si>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</si>
  <si>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</si>
  <si>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</si>
  <si>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</si>
  <si>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</si>
  <si>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</si>
  <si>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</si>
  <si>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</si>
  <si>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</t>
  </si>
  <si>
    <t>3 de abril de 2023</t>
  </si>
  <si>
    <t>Número 195</t>
  </si>
  <si>
    <t>mensual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</si>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</sst>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3" fillId="0" borderId="0" xfId="1" applyNumberFormat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4" xfId="3" xr:uid="{2555C666-D97C-47B8-8360-4E83C36529B3}"/>
    <cellStyle name="Normal_EMECRE1A" xfId="2" xr:uid="{B4D088A5-2EC6-4C0D-A8E7-2572C800CE50}"/>
  </cellStyles>
  <dxfs count="26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31</xdr:row>
      <xdr:rowOff>133736</xdr:rowOff>
    </xdr:from>
    <xdr:to>
      <xdr:col>10</xdr:col>
      <xdr:colOff>350303</xdr:colOff>
      <xdr:row>36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69B6E5F-A0C1-4E1F-8F74-287AAF3AE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5143886"/>
          <a:ext cx="650004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33C30-DF5F-44EC-B4AA-58A43429B8EB}">
  <sheetPr codeName="Hoja1"/>
  <dimension ref="A1:Y54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27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28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8" t="s">
        <v>9</v>
      </c>
      <c r="D8" s="40" t="s">
        <v>10</v>
      </c>
      <c r="E8" s="41"/>
      <c r="F8" s="38" t="s">
        <v>9</v>
      </c>
      <c r="G8" s="40" t="s">
        <v>10</v>
      </c>
      <c r="H8" s="41"/>
      <c r="I8" s="38" t="s">
        <v>9</v>
      </c>
      <c r="J8" s="40" t="s">
        <v>10</v>
      </c>
      <c r="K8" s="41"/>
      <c r="L8" s="38" t="s">
        <v>9</v>
      </c>
      <c r="M8" s="40" t="s">
        <v>10</v>
      </c>
      <c r="N8" s="41"/>
      <c r="O8" s="38" t="s">
        <v>9</v>
      </c>
      <c r="P8" s="40" t="s">
        <v>10</v>
      </c>
      <c r="Q8" s="41"/>
      <c r="R8" s="38" t="s">
        <v>9</v>
      </c>
      <c r="S8" s="40" t="s">
        <v>10</v>
      </c>
      <c r="T8" s="41"/>
    </row>
    <row r="9" spans="2:20" s="4" customFormat="1" ht="12.75" customHeight="1" x14ac:dyDescent="0.2">
      <c r="B9" s="46"/>
      <c r="C9" s="39"/>
      <c r="D9" s="11" t="s">
        <v>29</v>
      </c>
      <c r="E9" s="12" t="s">
        <v>30</v>
      </c>
      <c r="F9" s="39"/>
      <c r="G9" s="11" t="s">
        <v>29</v>
      </c>
      <c r="H9" s="12" t="s">
        <v>30</v>
      </c>
      <c r="I9" s="39"/>
      <c r="J9" s="11" t="s">
        <v>29</v>
      </c>
      <c r="K9" s="12" t="s">
        <v>30</v>
      </c>
      <c r="L9" s="39"/>
      <c r="M9" s="11" t="s">
        <v>29</v>
      </c>
      <c r="N9" s="12" t="s">
        <v>30</v>
      </c>
      <c r="O9" s="39"/>
      <c r="P9" s="11" t="s">
        <v>29</v>
      </c>
      <c r="Q9" s="12" t="s">
        <v>30</v>
      </c>
      <c r="R9" s="39"/>
      <c r="S9" s="11" t="s">
        <v>29</v>
      </c>
      <c r="T9" s="12" t="s">
        <v>30</v>
      </c>
    </row>
    <row r="10" spans="2:20" s="7" customFormat="1" ht="12" customHeight="1" x14ac:dyDescent="0.2">
      <c r="B10" s="13">
        <v>2022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11</v>
      </c>
      <c r="C11" s="14">
        <v>51.523122491833199</v>
      </c>
      <c r="D11" s="17">
        <v>-0.96686883519870293</v>
      </c>
      <c r="E11" s="18">
        <v>-0.46185454549890181</v>
      </c>
      <c r="F11" s="14">
        <v>51.9600261473148</v>
      </c>
      <c r="G11" s="17">
        <v>-2.6936809658550018</v>
      </c>
      <c r="H11" s="18">
        <v>-1.1376155793848</v>
      </c>
      <c r="I11" s="14">
        <v>52.304904044065502</v>
      </c>
      <c r="J11" s="17">
        <v>-1.3130816691134015</v>
      </c>
      <c r="K11" s="18">
        <v>-1.2083671365808968</v>
      </c>
      <c r="L11" s="14">
        <v>50.163627322345803</v>
      </c>
      <c r="M11" s="17">
        <v>-0.65543459809389759</v>
      </c>
      <c r="N11" s="18">
        <v>-0.50028478304799506</v>
      </c>
      <c r="O11" s="14">
        <v>50.466769918865801</v>
      </c>
      <c r="P11" s="17">
        <v>2.0848009129732006</v>
      </c>
      <c r="Q11" s="18">
        <v>2.674926931718602</v>
      </c>
      <c r="R11" s="14">
        <v>51.739775090487598</v>
      </c>
      <c r="S11" s="17">
        <v>0.45676023164129731</v>
      </c>
      <c r="T11" s="18">
        <v>-1.8985642540285994</v>
      </c>
    </row>
    <row r="12" spans="2:20" s="7" customFormat="1" ht="12" customHeight="1" x14ac:dyDescent="0.2">
      <c r="B12" s="16" t="s">
        <v>12</v>
      </c>
      <c r="C12" s="14">
        <v>52.7250230049615</v>
      </c>
      <c r="D12" s="17">
        <v>1.2019005131283009</v>
      </c>
      <c r="E12" s="18">
        <v>2.3707061448196995</v>
      </c>
      <c r="F12" s="14">
        <v>53.8497654754159</v>
      </c>
      <c r="G12" s="17">
        <v>1.8897393281011006</v>
      </c>
      <c r="H12" s="18">
        <v>3.5060768937462967</v>
      </c>
      <c r="I12" s="14">
        <v>53.711241689275198</v>
      </c>
      <c r="J12" s="17">
        <v>1.4063376452096961</v>
      </c>
      <c r="K12" s="18">
        <v>3.367592007224296</v>
      </c>
      <c r="L12" s="14">
        <v>51.801940790715904</v>
      </c>
      <c r="M12" s="17">
        <v>1.6383134683701002</v>
      </c>
      <c r="N12" s="18">
        <v>1.9320792414938026</v>
      </c>
      <c r="O12" s="14">
        <v>49.414603616906497</v>
      </c>
      <c r="P12" s="17">
        <v>-1.0521663019593035</v>
      </c>
      <c r="Q12" s="18">
        <v>0.95178953313029524</v>
      </c>
      <c r="R12" s="14">
        <v>49.963320883985702</v>
      </c>
      <c r="S12" s="17">
        <v>-1.7764542065018958</v>
      </c>
      <c r="T12" s="18">
        <v>-0.84721746818839705</v>
      </c>
    </row>
    <row r="13" spans="2:20" s="7" customFormat="1" ht="12" customHeight="1" x14ac:dyDescent="0.2">
      <c r="B13" s="16" t="s">
        <v>13</v>
      </c>
      <c r="C13" s="14">
        <v>53.502932213846002</v>
      </c>
      <c r="D13" s="17">
        <v>0.77790920888450188</v>
      </c>
      <c r="E13" s="18">
        <v>1.9926228127010006</v>
      </c>
      <c r="F13" s="14">
        <v>55.004159988148203</v>
      </c>
      <c r="G13" s="17">
        <v>1.1543945127323028</v>
      </c>
      <c r="H13" s="18">
        <v>2.0336531852818993</v>
      </c>
      <c r="I13" s="14">
        <v>55.808982861183701</v>
      </c>
      <c r="J13" s="17">
        <v>2.0977411719085026</v>
      </c>
      <c r="K13" s="18">
        <v>2.9480672940030033</v>
      </c>
      <c r="L13" s="14">
        <v>51.0006867722362</v>
      </c>
      <c r="M13" s="17">
        <v>-0.80125401847970323</v>
      </c>
      <c r="N13" s="18">
        <v>0.45480630206800043</v>
      </c>
      <c r="O13" s="14">
        <v>50.581931136542998</v>
      </c>
      <c r="P13" s="17">
        <v>1.1673275196365012</v>
      </c>
      <c r="Q13" s="18">
        <v>3.087913479396299</v>
      </c>
      <c r="R13" s="14">
        <v>54.819672530938902</v>
      </c>
      <c r="S13" s="17">
        <v>4.8563516469532004</v>
      </c>
      <c r="T13" s="18">
        <v>2.7753817295783989</v>
      </c>
    </row>
    <row r="14" spans="2:20" s="7" customFormat="1" ht="12" customHeight="1" x14ac:dyDescent="0.2">
      <c r="B14" s="16" t="s">
        <v>14</v>
      </c>
      <c r="C14" s="14">
        <v>52.980400136127102</v>
      </c>
      <c r="D14" s="17">
        <v>-0.52253207771889976</v>
      </c>
      <c r="E14" s="18">
        <v>2.5809527199403988</v>
      </c>
      <c r="F14" s="14">
        <v>54.0244534930508</v>
      </c>
      <c r="G14" s="17">
        <v>-0.97970649509740326</v>
      </c>
      <c r="H14" s="18">
        <v>3.7641906423928972</v>
      </c>
      <c r="I14" s="14">
        <v>54.319883049709198</v>
      </c>
      <c r="J14" s="17">
        <v>-1.4890998114745031</v>
      </c>
      <c r="K14" s="18">
        <v>4.3966829329350006</v>
      </c>
      <c r="L14" s="14">
        <v>51.0996178257815</v>
      </c>
      <c r="M14" s="17">
        <v>9.8931053545300074E-2</v>
      </c>
      <c r="N14" s="18">
        <v>0.45441686856670316</v>
      </c>
      <c r="O14" s="14">
        <v>49.3016391069199</v>
      </c>
      <c r="P14" s="17">
        <v>-1.280292029623098</v>
      </c>
      <c r="Q14" s="18">
        <v>0.97693782528030226</v>
      </c>
      <c r="R14" s="14">
        <v>52.948846359233201</v>
      </c>
      <c r="S14" s="17">
        <v>-1.8708261717057013</v>
      </c>
      <c r="T14" s="18">
        <v>0.13709521285210258</v>
      </c>
    </row>
    <row r="15" spans="2:20" s="7" customFormat="1" ht="12" customHeight="1" x14ac:dyDescent="0.2">
      <c r="B15" s="16" t="s">
        <v>15</v>
      </c>
      <c r="C15" s="14">
        <v>53.350475816874898</v>
      </c>
      <c r="D15" s="17">
        <v>0.37007568074779584</v>
      </c>
      <c r="E15" s="18">
        <v>2.3237400602315006</v>
      </c>
      <c r="F15" s="14">
        <v>54.7687325418051</v>
      </c>
      <c r="G15" s="17">
        <v>0.74427904875430073</v>
      </c>
      <c r="H15" s="18">
        <v>2.6770351793442018</v>
      </c>
      <c r="I15" s="14">
        <v>55.526679743107202</v>
      </c>
      <c r="J15" s="17">
        <v>1.2067966933980045</v>
      </c>
      <c r="K15" s="18">
        <v>5.6597414428402004</v>
      </c>
      <c r="L15" s="14">
        <v>51.115758349610203</v>
      </c>
      <c r="M15" s="17">
        <v>1.6140523828703124E-2</v>
      </c>
      <c r="N15" s="18">
        <v>0.17086569596200007</v>
      </c>
      <c r="O15" s="14">
        <v>49.2705255626487</v>
      </c>
      <c r="P15" s="17">
        <v>-3.1113544271200055E-2</v>
      </c>
      <c r="Q15" s="18">
        <v>1.3069013421061015</v>
      </c>
      <c r="R15" s="14">
        <v>53.492705202348901</v>
      </c>
      <c r="S15" s="17">
        <v>0.5438588431157001</v>
      </c>
      <c r="T15" s="18">
        <v>1.1216066605452042</v>
      </c>
    </row>
    <row r="16" spans="2:20" s="7" customFormat="1" ht="12" customHeight="1" x14ac:dyDescent="0.2">
      <c r="B16" s="16" t="s">
        <v>16</v>
      </c>
      <c r="C16" s="14">
        <v>51.865244057355902</v>
      </c>
      <c r="D16" s="17">
        <v>-1.4852317595189959</v>
      </c>
      <c r="E16" s="18">
        <v>2.73510274885993E-2</v>
      </c>
      <c r="F16" s="14">
        <v>53.140900272939199</v>
      </c>
      <c r="G16" s="17">
        <v>-1.6278322688659017</v>
      </c>
      <c r="H16" s="18">
        <v>0.71084637186419997</v>
      </c>
      <c r="I16" s="14">
        <v>50.499551452247097</v>
      </c>
      <c r="J16" s="17">
        <v>-5.0271282908601052</v>
      </c>
      <c r="K16" s="18">
        <v>-0.82474207602360394</v>
      </c>
      <c r="L16" s="14">
        <v>50.5657687106496</v>
      </c>
      <c r="M16" s="17">
        <v>-0.5499896389606036</v>
      </c>
      <c r="N16" s="18">
        <v>-0.79855846622729842</v>
      </c>
      <c r="O16" s="14">
        <v>49.676450204502899</v>
      </c>
      <c r="P16" s="17">
        <v>0.40592464185419885</v>
      </c>
      <c r="Q16" s="18">
        <v>0.8826859941720997</v>
      </c>
      <c r="R16" s="14">
        <v>52.947220921622801</v>
      </c>
      <c r="S16" s="17">
        <v>-0.54548428072610022</v>
      </c>
      <c r="T16" s="18">
        <v>-0.75007947715700141</v>
      </c>
    </row>
    <row r="17" spans="2:25" s="7" customFormat="1" ht="12" customHeight="1" x14ac:dyDescent="0.2">
      <c r="B17" s="16" t="s">
        <v>17</v>
      </c>
      <c r="C17" s="14">
        <v>51.787478887361701</v>
      </c>
      <c r="D17" s="17">
        <v>-7.7765169994201244E-2</v>
      </c>
      <c r="E17" s="18">
        <v>-0.53921367430319833</v>
      </c>
      <c r="F17" s="14">
        <v>52.659082624307402</v>
      </c>
      <c r="G17" s="17">
        <v>-0.48181764863179666</v>
      </c>
      <c r="H17" s="18">
        <v>-0.78151453743090116</v>
      </c>
      <c r="I17" s="14">
        <v>52.7064897965939</v>
      </c>
      <c r="J17" s="17">
        <v>2.2069383443468027</v>
      </c>
      <c r="K17" s="18">
        <v>-2.9135798786484983</v>
      </c>
      <c r="L17" s="14">
        <v>51.442005665440803</v>
      </c>
      <c r="M17" s="17">
        <v>0.876236954791203</v>
      </c>
      <c r="N17" s="18">
        <v>-2.5773464717900652E-2</v>
      </c>
      <c r="O17" s="14">
        <v>49.989843366422903</v>
      </c>
      <c r="P17" s="17">
        <v>0.3133931619200041</v>
      </c>
      <c r="Q17" s="18">
        <v>1.4659920200856007</v>
      </c>
      <c r="R17" s="14">
        <v>52.827780570362599</v>
      </c>
      <c r="S17" s="17">
        <v>-0.11944035126020225</v>
      </c>
      <c r="T17" s="18">
        <v>-0.2735243618188008</v>
      </c>
    </row>
    <row r="18" spans="2:25" s="7" customFormat="1" ht="12" customHeight="1" x14ac:dyDescent="0.2">
      <c r="B18" s="16" t="s">
        <v>18</v>
      </c>
      <c r="C18" s="14">
        <v>51.753843451851601</v>
      </c>
      <c r="D18" s="17">
        <v>-3.3635435510099398E-2</v>
      </c>
      <c r="E18" s="18">
        <v>-0.77210931268430016</v>
      </c>
      <c r="F18" s="14">
        <v>52.748732888346801</v>
      </c>
      <c r="G18" s="17">
        <v>8.9650264039399019E-2</v>
      </c>
      <c r="H18" s="18">
        <v>-1.2851192191211993</v>
      </c>
      <c r="I18" s="14">
        <v>52.173001338306698</v>
      </c>
      <c r="J18" s="17">
        <v>-0.53348845828720215</v>
      </c>
      <c r="K18" s="18">
        <v>-1.7312494043610016</v>
      </c>
      <c r="L18" s="14">
        <v>51.464398835205301</v>
      </c>
      <c r="M18" s="17">
        <v>2.2393169764498566E-2</v>
      </c>
      <c r="N18" s="18">
        <v>0.30331692055930404</v>
      </c>
      <c r="O18" s="14">
        <v>50.047264237928701</v>
      </c>
      <c r="P18" s="17">
        <v>5.7420871505797777E-2</v>
      </c>
      <c r="Q18" s="18">
        <v>0.74768733311059776</v>
      </c>
      <c r="R18" s="14">
        <v>52.257394807036398</v>
      </c>
      <c r="S18" s="17">
        <v>-0.57038576332620039</v>
      </c>
      <c r="T18" s="18">
        <v>-1.3649915084775017</v>
      </c>
    </row>
    <row r="19" spans="2:25" s="7" customFormat="1" ht="12" customHeight="1" x14ac:dyDescent="0.2">
      <c r="B19" s="16" t="s">
        <v>19</v>
      </c>
      <c r="C19" s="14">
        <v>51.514013422363703</v>
      </c>
      <c r="D19" s="17">
        <v>-0.23983002948789789</v>
      </c>
      <c r="E19" s="18">
        <v>-1.590015834529197</v>
      </c>
      <c r="F19" s="14">
        <v>52.558809119068897</v>
      </c>
      <c r="G19" s="17">
        <v>-0.18992376927790389</v>
      </c>
      <c r="H19" s="18">
        <v>-1.5685928980955026</v>
      </c>
      <c r="I19" s="14">
        <v>52.572414983292397</v>
      </c>
      <c r="J19" s="17">
        <v>0.39941364498569953</v>
      </c>
      <c r="K19" s="18">
        <v>-1.8141462233937062</v>
      </c>
      <c r="L19" s="14">
        <v>51.3443681393532</v>
      </c>
      <c r="M19" s="17">
        <v>-0.12003069585210113</v>
      </c>
      <c r="N19" s="18">
        <v>0.16004268584450188</v>
      </c>
      <c r="O19" s="14">
        <v>48.336127496817099</v>
      </c>
      <c r="P19" s="17">
        <v>-1.7111367411116021</v>
      </c>
      <c r="Q19" s="18">
        <v>-3.3049051851486979</v>
      </c>
      <c r="R19" s="14">
        <v>52.155822494318599</v>
      </c>
      <c r="S19" s="17">
        <v>-0.10157231271779921</v>
      </c>
      <c r="T19" s="18">
        <v>-2.7661336420325</v>
      </c>
    </row>
    <row r="20" spans="2:25" s="7" customFormat="1" ht="12" customHeight="1" x14ac:dyDescent="0.2">
      <c r="B20" s="16" t="s">
        <v>20</v>
      </c>
      <c r="C20" s="14">
        <v>52.181732001857803</v>
      </c>
      <c r="D20" s="17">
        <v>0.66771857949409963</v>
      </c>
      <c r="E20" s="18">
        <v>-0.26123601603039504</v>
      </c>
      <c r="F20" s="14">
        <v>53.401108939622603</v>
      </c>
      <c r="G20" s="17">
        <v>0.84229982055370556</v>
      </c>
      <c r="H20" s="18">
        <v>-0.36197372811659534</v>
      </c>
      <c r="I20" s="14">
        <v>53.298499311010197</v>
      </c>
      <c r="J20" s="17">
        <v>0.72608432771779974</v>
      </c>
      <c r="K20" s="18">
        <v>0.71893821698469651</v>
      </c>
      <c r="L20" s="14">
        <v>51.357481525683397</v>
      </c>
      <c r="M20" s="17">
        <v>1.3113386330196874E-2</v>
      </c>
      <c r="N20" s="18">
        <v>1.146052473858397</v>
      </c>
      <c r="O20" s="14">
        <v>48.864001593883103</v>
      </c>
      <c r="P20" s="17">
        <v>0.52787409706600386</v>
      </c>
      <c r="Q20" s="18">
        <v>-3.471908239683799</v>
      </c>
      <c r="R20" s="14">
        <v>54.038255631204002</v>
      </c>
      <c r="S20" s="17">
        <v>1.8824331368854033</v>
      </c>
      <c r="T20" s="18">
        <v>0.57018715594010416</v>
      </c>
    </row>
    <row r="21" spans="2:25" s="7" customFormat="1" ht="12" customHeight="1" x14ac:dyDescent="0.2">
      <c r="B21" s="16" t="s">
        <v>21</v>
      </c>
      <c r="C21" s="14">
        <v>52.435902428966102</v>
      </c>
      <c r="D21" s="17">
        <v>0.25417042710829918</v>
      </c>
      <c r="E21" s="18">
        <v>-0.22516104921379565</v>
      </c>
      <c r="F21" s="14">
        <v>55.654408823111901</v>
      </c>
      <c r="G21" s="17">
        <v>2.2532998834892979</v>
      </c>
      <c r="H21" s="18">
        <v>1.8016974126080996</v>
      </c>
      <c r="I21" s="14">
        <v>53.147681270107803</v>
      </c>
      <c r="J21" s="17">
        <v>-0.15081804090239359</v>
      </c>
      <c r="K21" s="18">
        <v>-1.1517435802354967</v>
      </c>
      <c r="L21" s="14">
        <v>51.450889123694097</v>
      </c>
      <c r="M21" s="17">
        <v>9.3407598010699644E-2</v>
      </c>
      <c r="N21" s="18">
        <v>0.67025544835589557</v>
      </c>
      <c r="O21" s="14">
        <v>49.139435647611002</v>
      </c>
      <c r="P21" s="17">
        <v>0.2754340537278992</v>
      </c>
      <c r="Q21" s="18">
        <v>-1.5562118959548954</v>
      </c>
      <c r="R21" s="14">
        <v>52.109405065666898</v>
      </c>
      <c r="S21" s="17">
        <v>-1.928850565537104</v>
      </c>
      <c r="T21" s="18">
        <v>-3.5244835628218993</v>
      </c>
    </row>
    <row r="22" spans="2:25" s="7" customFormat="1" ht="12" customHeight="1" x14ac:dyDescent="0.2">
      <c r="B22" s="16" t="s">
        <v>22</v>
      </c>
      <c r="C22" s="14">
        <v>51.765809428148302</v>
      </c>
      <c r="D22" s="17">
        <v>-0.67009300081780054</v>
      </c>
      <c r="E22" s="18">
        <v>-0.72418189888360018</v>
      </c>
      <c r="F22" s="14">
        <v>51.283937155876103</v>
      </c>
      <c r="G22" s="17">
        <v>-4.3704716672357975</v>
      </c>
      <c r="H22" s="18">
        <v>-3.3697699572936983</v>
      </c>
      <c r="I22" s="14">
        <v>53.271286745325497</v>
      </c>
      <c r="J22" s="17">
        <v>0.12360547521769405</v>
      </c>
      <c r="K22" s="18">
        <v>-0.34669896785340626</v>
      </c>
      <c r="L22" s="14">
        <v>51.192181510054397</v>
      </c>
      <c r="M22" s="17">
        <v>-0.25870761363970018</v>
      </c>
      <c r="N22" s="18">
        <v>0.37311958961469571</v>
      </c>
      <c r="O22" s="14">
        <v>49.111450627827601</v>
      </c>
      <c r="P22" s="17">
        <v>-2.7985019783400844E-2</v>
      </c>
      <c r="Q22" s="18">
        <v>0.7294816219350011</v>
      </c>
      <c r="R22" s="14">
        <v>53.148297693484999</v>
      </c>
      <c r="S22" s="17">
        <v>1.0388926278181003</v>
      </c>
      <c r="T22" s="18">
        <v>1.8652828346386983</v>
      </c>
    </row>
    <row r="23" spans="2:25" s="7" customFormat="1" ht="12" customHeight="1" x14ac:dyDescent="0.2">
      <c r="B23" s="13">
        <v>2023</v>
      </c>
      <c r="C23" s="14"/>
      <c r="D23" s="17"/>
      <c r="E23" s="18"/>
      <c r="F23" s="14"/>
      <c r="G23" s="17"/>
      <c r="H23" s="18"/>
      <c r="I23" s="14"/>
      <c r="J23" s="17"/>
      <c r="K23" s="18"/>
      <c r="L23" s="14"/>
      <c r="M23" s="17"/>
      <c r="N23" s="18"/>
      <c r="O23" s="14"/>
      <c r="P23" s="17"/>
      <c r="Q23" s="18"/>
      <c r="R23" s="14"/>
      <c r="S23" s="17"/>
      <c r="T23" s="18"/>
    </row>
    <row r="24" spans="2:25" s="7" customFormat="1" ht="12" customHeight="1" x14ac:dyDescent="0.2">
      <c r="B24" s="16" t="s">
        <v>11</v>
      </c>
      <c r="C24" s="14">
        <v>51.6660209716742</v>
      </c>
      <c r="D24" s="17">
        <v>-9.9788456474101395E-2</v>
      </c>
      <c r="E24" s="18">
        <v>0.14289847984100135</v>
      </c>
      <c r="F24" s="14">
        <v>52.517237064866499</v>
      </c>
      <c r="G24" s="17">
        <v>1.2332999089903964</v>
      </c>
      <c r="H24" s="18">
        <v>0.55721091755169994</v>
      </c>
      <c r="I24" s="14">
        <v>52.615996776488103</v>
      </c>
      <c r="J24" s="17">
        <v>-0.6552899688373941</v>
      </c>
      <c r="K24" s="18">
        <v>0.31109273242260116</v>
      </c>
      <c r="L24" s="14">
        <v>51.311642377040798</v>
      </c>
      <c r="M24" s="17">
        <v>0.11946086698640102</v>
      </c>
      <c r="N24" s="18">
        <v>1.1480150546949943</v>
      </c>
      <c r="O24" s="14">
        <v>48.207672283367302</v>
      </c>
      <c r="P24" s="17">
        <v>-0.90377834446029937</v>
      </c>
      <c r="Q24" s="18">
        <v>-2.2590976354984988</v>
      </c>
      <c r="R24" s="14">
        <v>51.618935120644501</v>
      </c>
      <c r="S24" s="17">
        <v>-1.5293625728404976</v>
      </c>
      <c r="T24" s="18">
        <v>-0.12083996984309664</v>
      </c>
    </row>
    <row r="25" spans="2:25" s="7" customFormat="1" ht="12" customHeight="1" x14ac:dyDescent="0.2">
      <c r="B25" s="16" t="s">
        <v>12</v>
      </c>
      <c r="C25" s="14">
        <v>53.319041678657499</v>
      </c>
      <c r="D25" s="17">
        <v>1.6530207069832983</v>
      </c>
      <c r="E25" s="18">
        <v>0.5940186736959987</v>
      </c>
      <c r="F25" s="14">
        <v>53.515605639189097</v>
      </c>
      <c r="G25" s="17">
        <v>0.99836857432259762</v>
      </c>
      <c r="H25" s="18">
        <v>-0.33415983622680301</v>
      </c>
      <c r="I25" s="14">
        <v>55.505624952987503</v>
      </c>
      <c r="J25" s="17">
        <v>2.8896281764994001</v>
      </c>
      <c r="K25" s="18">
        <v>1.7943832637123052</v>
      </c>
      <c r="L25" s="14">
        <v>51.115883067230101</v>
      </c>
      <c r="M25" s="17">
        <v>-0.19575930981069689</v>
      </c>
      <c r="N25" s="18">
        <v>-0.68605772348580274</v>
      </c>
      <c r="O25" s="14">
        <v>48.722256040428</v>
      </c>
      <c r="P25" s="17">
        <v>0.51458375706069859</v>
      </c>
      <c r="Q25" s="18">
        <v>-0.69234757647849676</v>
      </c>
      <c r="R25" s="14">
        <v>55.309652742739999</v>
      </c>
      <c r="S25" s="17">
        <v>3.690717622095498</v>
      </c>
      <c r="T25" s="18">
        <v>5.3463318587542972</v>
      </c>
    </row>
    <row r="26" spans="2:25" s="7" customFormat="1" ht="12" customHeight="1" x14ac:dyDescent="0.2">
      <c r="B26" s="16" t="s">
        <v>13</v>
      </c>
      <c r="C26" s="14">
        <v>51.643173530417201</v>
      </c>
      <c r="D26" s="17">
        <v>-1.6758681482402977</v>
      </c>
      <c r="E26" s="18">
        <v>-1.8597586834288009</v>
      </c>
      <c r="F26" s="14">
        <v>51.786547819686803</v>
      </c>
      <c r="G26" s="17">
        <v>-1.7290578195022945</v>
      </c>
      <c r="H26" s="18">
        <v>-3.2176121684614003</v>
      </c>
      <c r="I26" s="14">
        <v>52.723684104583597</v>
      </c>
      <c r="J26" s="17">
        <v>-2.7819408484039059</v>
      </c>
      <c r="K26" s="18">
        <v>-3.0852987566001033</v>
      </c>
      <c r="L26" s="14">
        <v>51.271761200945598</v>
      </c>
      <c r="M26" s="17">
        <v>0.15587813371549686</v>
      </c>
      <c r="N26" s="18">
        <v>0.27107442870939735</v>
      </c>
      <c r="O26" s="14">
        <v>48.194695887383702</v>
      </c>
      <c r="P26" s="17">
        <v>-0.52756015304429837</v>
      </c>
      <c r="Q26" s="18">
        <v>-2.3872352491592963</v>
      </c>
      <c r="R26" s="14">
        <v>55.4295057639806</v>
      </c>
      <c r="S26" s="17">
        <v>0.11985302124060127</v>
      </c>
      <c r="T26" s="18">
        <v>0.60983323304169801</v>
      </c>
    </row>
    <row r="27" spans="2:25" s="7" customFormat="1" ht="3" customHeight="1" x14ac:dyDescent="0.2">
      <c r="B27" s="19"/>
      <c r="C27" s="20"/>
      <c r="D27" s="20"/>
      <c r="E27" s="21"/>
      <c r="F27" s="20"/>
      <c r="G27" s="22"/>
      <c r="H27" s="23"/>
      <c r="I27" s="20"/>
      <c r="J27" s="20"/>
      <c r="K27" s="21"/>
      <c r="L27" s="20"/>
      <c r="M27" s="20"/>
      <c r="N27" s="21"/>
      <c r="O27" s="20"/>
      <c r="P27" s="20"/>
      <c r="Q27" s="21"/>
      <c r="R27" s="24"/>
      <c r="S27" s="20"/>
      <c r="T27" s="21"/>
    </row>
    <row r="28" spans="2:25" s="7" customFormat="1" ht="11.45" customHeight="1" x14ac:dyDescent="0.2">
      <c r="B28" s="25" t="s">
        <v>23</v>
      </c>
      <c r="C28" s="26"/>
      <c r="D28" s="26"/>
      <c r="E28" s="26"/>
      <c r="F28" s="26"/>
      <c r="G28" s="26"/>
      <c r="H28" s="26"/>
      <c r="I28" s="26"/>
      <c r="J28" s="26"/>
      <c r="K28" s="27"/>
      <c r="L28" s="26"/>
      <c r="M28" s="26"/>
      <c r="N28" s="26"/>
      <c r="O28" s="26"/>
      <c r="P28" s="26"/>
      <c r="Q28" s="26"/>
      <c r="R28" s="26"/>
      <c r="S28" s="26"/>
      <c r="T28" s="26"/>
      <c r="U28" s="28"/>
      <c r="V28" s="28"/>
      <c r="W28" s="28"/>
      <c r="X28" s="28"/>
      <c r="Y28" s="28"/>
    </row>
    <row r="29" spans="2:25" s="7" customFormat="1" ht="11.45" customHeight="1" x14ac:dyDescent="0.2">
      <c r="B29" s="29" t="s">
        <v>24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8"/>
      <c r="V29" s="28"/>
      <c r="W29" s="28"/>
      <c r="X29" s="28"/>
      <c r="Y29" s="28"/>
    </row>
    <row r="30" spans="2:25" s="7" customFormat="1" ht="11.45" customHeight="1" x14ac:dyDescent="0.2">
      <c r="B30" s="30" t="s">
        <v>25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1"/>
      <c r="V30" s="31"/>
      <c r="W30" s="31"/>
      <c r="X30" s="31"/>
      <c r="Y30" s="31"/>
    </row>
    <row r="31" spans="2:25" s="7" customFormat="1" ht="11.45" customHeight="1" x14ac:dyDescent="0.2">
      <c r="B31" s="32" t="s">
        <v>26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4"/>
      <c r="V31" s="34"/>
      <c r="W31" s="34"/>
      <c r="X31" s="34"/>
      <c r="Y31" s="34"/>
    </row>
    <row r="32" spans="2:25" s="7" customFormat="1" ht="11.45" customHeight="1" x14ac:dyDescent="0.2"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34"/>
      <c r="V32" s="34"/>
      <c r="W32" s="34"/>
      <c r="X32" s="34"/>
      <c r="Y32" s="34"/>
    </row>
    <row r="33" spans="2:25" s="7" customFormat="1" ht="11.45" customHeight="1" x14ac:dyDescent="0.2">
      <c r="B33" s="35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2:25" s="7" customFormat="1" ht="11.4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5" s="7" customFormat="1" ht="11.45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5" s="7" customFormat="1" ht="11.45" customHeight="1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2:25" s="7" customFormat="1" ht="11.45" customHeight="1" x14ac:dyDescent="0.2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5" s="7" customFormat="1" ht="14.25" hidden="1" x14ac:dyDescent="0.2"/>
    <row r="39" spans="2:25" hidden="1" x14ac:dyDescent="0.25"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2:25" ht="14.25" hidden="1" customHeight="1" x14ac:dyDescent="0.25"/>
    <row r="41" spans="2:25" ht="14.25" hidden="1" customHeight="1" x14ac:dyDescent="0.25"/>
    <row r="42" spans="2:25" hidden="1" x14ac:dyDescent="0.25"/>
    <row r="43" spans="2:25" ht="15.95" hidden="1" customHeight="1" x14ac:dyDescent="0.25"/>
    <row r="44" spans="2:25" hidden="1" x14ac:dyDescent="0.25"/>
    <row r="45" spans="2:25" hidden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</sheetData>
  <mergeCells count="22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37:T37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32:T32"/>
  </mergeCells>
  <conditionalFormatting sqref="C27:T27 F10:F26 I10:I26 L10:L26 O10:O26 R10:R26 C11:C26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C10:D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E10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G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H10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J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K10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M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N10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P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Q10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S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10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0" r:id="rId1" display="http://www.inegi.org.mx/sistemas/bie/?idserPadre=1000039000200040011001900120" xr:uid="{B48F264F-C25A-4772-ACE7-D8B2886F79CC}"/>
    <hyperlink ref="B30:K30" r:id="rId2" display="            Para mayor detalle sobre la información, consulte el Banco de Información Económica (BIE)." xr:uid="{0D73E95D-E9CB-49A8-A6FB-42828022965D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 de Pedidos Manufactureros</dc:title>
  <dc:creator>ROQUE REGALADO MIGUEL ANGEL</dc:creator>
  <cp:keywords>Indicador de Pedidos  Manufactureros, y niveles esperados de pedidos, producción, personal ocupado, insumos por parte de los proveedores e inventarios de insumos</cp:keywords>
  <cp:lastModifiedBy>GUILLEN MEDINA MOISES</cp:lastModifiedBy>
  <dcterms:created xsi:type="dcterms:W3CDTF">2023-03-29T19:17:49Z</dcterms:created>
  <dcterms:modified xsi:type="dcterms:W3CDTF">2023-03-31T21:58:45Z</dcterms:modified>
</cp:coreProperties>
</file>