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47C31818-AA02-4363-97DD-D70D22523DA9}" xr6:coauthVersionLast="36" xr6:coauthVersionMax="47" xr10:uidLastSave="{00000000-0000-0000-0000-000000000000}"/>
  <bookViews>
    <workbookView xWindow="-120" yWindow="-120" windowWidth="29040" windowHeight="17640" xr2:uid="{36AF3865-AFDB-419C-9082-A601C563983D}"/>
  </bookViews>
  <sheets>
    <sheet name="SIEC-IPM" sheetId="1" r:id="rId1"/>
  </sheets>
  <definedNames>
    <definedName name="_xlnm.Print_Area" localSheetId="0">'SIEC-IPM'!$B$1:$T$43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<sst xmlns="http://schemas.openxmlformats.org/spreadsheetml/2006/main" count="60" uniqueCount="32">
  <si>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</si>
  <si>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</si>
  <si>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</si>
  <si>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</si>
  <si>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</si>
  <si>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</si>
  <si>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</si>
  <si>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</si>
  <si>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</si>
  <si>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</si>
  <si>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</si>
  <si>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</si>
  <si>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</si>
  <si>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</si>
  <si>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</si>
  <si>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</si>
  <si>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</si>
  <si>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</si>
  <si>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</si>
  <si>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</si>
  <si>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</si>
  <si>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</si>
  <si>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</si>
  <si>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</si>
  <si>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</si>
  <si>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</si>
  <si>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Series estadísticas base 2018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</si>
  <si>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</si>
  <si>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</si>
  <si>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</si>
  <si>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1 de septiembre de 2023</t>
  </si>
  <si>
    <t>Número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</si>
</sst>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3" fillId="0" borderId="0" xfId="1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6BA91CF2-A661-4EA5-A33B-5F2A6272FF74}"/>
    <cellStyle name="Normal_EMECRE1A" xfId="2" xr:uid="{1A3FB455-642B-4DF7-852B-9FE7899B75CF}"/>
  </cellStyles>
  <dxfs count="1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37</xdr:row>
      <xdr:rowOff>133736</xdr:rowOff>
    </xdr:from>
    <xdr:to>
      <xdr:col>10</xdr:col>
      <xdr:colOff>350303</xdr:colOff>
      <xdr:row>42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F81EC0-0B2C-45D6-8667-1491789A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99" y="6062096"/>
          <a:ext cx="665244" cy="725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51BA-80BD-4926-AF71-9FBDB8B5FAE5}">
  <sheetPr codeName="Hoja1"/>
  <dimension ref="A1:Y60"/>
  <sheetViews>
    <sheetView showGridLines="0" tabSelected="1" zoomScale="110" zoomScaleNormal="110" zoomScaleSheetLayoutView="90" workbookViewId="0"/>
  </sheetViews>
  <sheetFormatPr baseColWidth="10" defaultColWidth="0" defaultRowHeight="14.4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30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31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8" t="s">
        <v>9</v>
      </c>
      <c r="D8" s="40" t="s">
        <v>10</v>
      </c>
      <c r="E8" s="41"/>
      <c r="F8" s="38" t="s">
        <v>9</v>
      </c>
      <c r="G8" s="40" t="s">
        <v>10</v>
      </c>
      <c r="H8" s="41"/>
      <c r="I8" s="38" t="s">
        <v>9</v>
      </c>
      <c r="J8" s="40" t="s">
        <v>10</v>
      </c>
      <c r="K8" s="41"/>
      <c r="L8" s="38" t="s">
        <v>9</v>
      </c>
      <c r="M8" s="40" t="s">
        <v>10</v>
      </c>
      <c r="N8" s="41"/>
      <c r="O8" s="38" t="s">
        <v>9</v>
      </c>
      <c r="P8" s="40" t="s">
        <v>10</v>
      </c>
      <c r="Q8" s="41"/>
      <c r="R8" s="38" t="s">
        <v>9</v>
      </c>
      <c r="S8" s="40" t="s">
        <v>10</v>
      </c>
      <c r="T8" s="41"/>
    </row>
    <row r="9" spans="2:20" s="4" customFormat="1" ht="12.75" customHeight="1" x14ac:dyDescent="0.2">
      <c r="B9" s="46"/>
      <c r="C9" s="39"/>
      <c r="D9" s="11" t="s">
        <v>11</v>
      </c>
      <c r="E9" s="12" t="s">
        <v>12</v>
      </c>
      <c r="F9" s="39"/>
      <c r="G9" s="11" t="s">
        <v>11</v>
      </c>
      <c r="H9" s="12" t="s">
        <v>12</v>
      </c>
      <c r="I9" s="39"/>
      <c r="J9" s="11" t="s">
        <v>11</v>
      </c>
      <c r="K9" s="12" t="s">
        <v>12</v>
      </c>
      <c r="L9" s="39"/>
      <c r="M9" s="11" t="s">
        <v>11</v>
      </c>
      <c r="N9" s="12" t="s">
        <v>12</v>
      </c>
      <c r="O9" s="39"/>
      <c r="P9" s="11" t="s">
        <v>11</v>
      </c>
      <c r="Q9" s="12" t="s">
        <v>12</v>
      </c>
      <c r="R9" s="39"/>
      <c r="S9" s="11" t="s">
        <v>11</v>
      </c>
      <c r="T9" s="12" t="s">
        <v>12</v>
      </c>
    </row>
    <row r="10" spans="2:20" s="7" customFormat="1" ht="12" customHeight="1" x14ac:dyDescent="0.2">
      <c r="B10" s="13">
        <v>2022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52.989643723507101</v>
      </c>
      <c r="D11" s="17">
        <v>-1.0361668629436025</v>
      </c>
      <c r="E11" s="18">
        <v>-0.65616316309220224</v>
      </c>
      <c r="F11" s="14">
        <v>54.597004038813601</v>
      </c>
      <c r="G11" s="17">
        <v>-2.8749557018714995</v>
      </c>
      <c r="H11" s="18">
        <v>-1.4625741302519017</v>
      </c>
      <c r="I11" s="14">
        <v>55.271140117320698</v>
      </c>
      <c r="J11" s="17">
        <v>-1.3123508065985021</v>
      </c>
      <c r="K11" s="18">
        <v>-0.93651755274409965</v>
      </c>
      <c r="L11" s="14">
        <v>50.760561378098203</v>
      </c>
      <c r="M11" s="17">
        <v>-0.53555697072069819</v>
      </c>
      <c r="N11" s="18">
        <v>-0.483366358485398</v>
      </c>
      <c r="O11" s="14">
        <v>49.2155630509777</v>
      </c>
      <c r="P11" s="17">
        <v>1.0693576769603013</v>
      </c>
      <c r="Q11" s="18">
        <v>1.958342989618103</v>
      </c>
      <c r="R11" s="14">
        <v>52.510675375255502</v>
      </c>
      <c r="S11" s="17">
        <v>0.24798535989459936</v>
      </c>
      <c r="T11" s="18">
        <v>-2.1365385983609997</v>
      </c>
    </row>
    <row r="12" spans="2:20" s="7" customFormat="1" ht="12" customHeight="1" x14ac:dyDescent="0.2">
      <c r="B12" s="16" t="s">
        <v>14</v>
      </c>
      <c r="C12" s="14">
        <v>52.453974019462997</v>
      </c>
      <c r="D12" s="17">
        <v>-0.53566970404410341</v>
      </c>
      <c r="E12" s="18">
        <v>-0.27110191068960177</v>
      </c>
      <c r="F12" s="14">
        <v>53.6567842710202</v>
      </c>
      <c r="G12" s="17">
        <v>-0.94021976779340122</v>
      </c>
      <c r="H12" s="18">
        <v>-1.375038374584598</v>
      </c>
      <c r="I12" s="14">
        <v>53.396278552760698</v>
      </c>
      <c r="J12" s="17">
        <v>-1.8748615645599997</v>
      </c>
      <c r="K12" s="18">
        <v>-1.101786982505601</v>
      </c>
      <c r="L12" s="14">
        <v>52.116844987327603</v>
      </c>
      <c r="M12" s="17">
        <v>1.3562836092294006</v>
      </c>
      <c r="N12" s="18">
        <v>1.7177411330989045</v>
      </c>
      <c r="O12" s="14">
        <v>49.093933129346297</v>
      </c>
      <c r="P12" s="17">
        <v>-0.12162992163140274</v>
      </c>
      <c r="Q12" s="18">
        <v>1.7071746573820974</v>
      </c>
      <c r="R12" s="14">
        <v>51.375317266647698</v>
      </c>
      <c r="S12" s="17">
        <v>-1.1353581086078037</v>
      </c>
      <c r="T12" s="18">
        <v>-1.5545399621584011</v>
      </c>
    </row>
    <row r="13" spans="2:20" s="7" customFormat="1" ht="12" customHeight="1" x14ac:dyDescent="0.2">
      <c r="B13" s="16" t="s">
        <v>15</v>
      </c>
      <c r="C13" s="14">
        <v>54.9989457448848</v>
      </c>
      <c r="D13" s="17">
        <v>2.5449717254218029</v>
      </c>
      <c r="E13" s="18">
        <v>1.6968490592281995</v>
      </c>
      <c r="F13" s="14">
        <v>58.292933027071903</v>
      </c>
      <c r="G13" s="17">
        <v>4.6361487560517034</v>
      </c>
      <c r="H13" s="18">
        <v>1.9282094840008028</v>
      </c>
      <c r="I13" s="14">
        <v>57.134190003314998</v>
      </c>
      <c r="J13" s="17">
        <v>3.7379114505543001</v>
      </c>
      <c r="K13" s="18">
        <v>2.3268099923870977</v>
      </c>
      <c r="L13" s="14">
        <v>51.606306494734397</v>
      </c>
      <c r="M13" s="17">
        <v>-0.51053849259320572</v>
      </c>
      <c r="N13" s="18">
        <v>0.77434419350829842</v>
      </c>
      <c r="O13" s="14">
        <v>50.382838936302598</v>
      </c>
      <c r="P13" s="17">
        <v>1.2889058069563006</v>
      </c>
      <c r="Q13" s="18">
        <v>3.5522688644309994</v>
      </c>
      <c r="R13" s="14">
        <v>51.998799886545797</v>
      </c>
      <c r="S13" s="17">
        <v>0.62348261989809828</v>
      </c>
      <c r="T13" s="18">
        <v>-1.937757701048902</v>
      </c>
    </row>
    <row r="14" spans="2:20" s="7" customFormat="1" ht="12" customHeight="1" x14ac:dyDescent="0.2">
      <c r="B14" s="16" t="s">
        <v>16</v>
      </c>
      <c r="C14" s="14">
        <v>50.927995838288403</v>
      </c>
      <c r="D14" s="17">
        <v>-4.0709499065963968</v>
      </c>
      <c r="E14" s="18">
        <v>-2.1823343871674936</v>
      </c>
      <c r="F14" s="14">
        <v>51.632787785696799</v>
      </c>
      <c r="G14" s="17">
        <v>-6.6601452413751048</v>
      </c>
      <c r="H14" s="18">
        <v>-3.6958510483712033</v>
      </c>
      <c r="I14" s="14">
        <v>50.004107377707697</v>
      </c>
      <c r="J14" s="17">
        <v>-7.1300826256073009</v>
      </c>
      <c r="K14" s="18">
        <v>-4.8139011850696036</v>
      </c>
      <c r="L14" s="14">
        <v>51.501653850741199</v>
      </c>
      <c r="M14" s="17">
        <v>-0.10465264399319807</v>
      </c>
      <c r="N14" s="18">
        <v>0.6953098942859981</v>
      </c>
      <c r="O14" s="14">
        <v>49.921283287534202</v>
      </c>
      <c r="P14" s="17">
        <v>-0.46155564876839605</v>
      </c>
      <c r="Q14" s="18">
        <v>2.6161267486428983</v>
      </c>
      <c r="R14" s="14">
        <v>50.390665410687298</v>
      </c>
      <c r="S14" s="17">
        <v>-1.608134475858499</v>
      </c>
      <c r="T14" s="18">
        <v>-3.8586843056964995</v>
      </c>
    </row>
    <row r="15" spans="2:20" s="7" customFormat="1" ht="12" customHeight="1" x14ac:dyDescent="0.2">
      <c r="B15" s="16" t="s">
        <v>17</v>
      </c>
      <c r="C15" s="14">
        <v>53.4068565037932</v>
      </c>
      <c r="D15" s="17">
        <v>2.4788606655047971</v>
      </c>
      <c r="E15" s="18">
        <v>1.5695145328453037</v>
      </c>
      <c r="F15" s="14">
        <v>53.758453688086</v>
      </c>
      <c r="G15" s="17">
        <v>2.1256659023892013</v>
      </c>
      <c r="H15" s="18">
        <v>0.39710231544100338</v>
      </c>
      <c r="I15" s="14">
        <v>56.722753196169002</v>
      </c>
      <c r="J15" s="17">
        <v>6.7186458184613045</v>
      </c>
      <c r="K15" s="18">
        <v>4.8282392185483047</v>
      </c>
      <c r="L15" s="14">
        <v>51.392124276541303</v>
      </c>
      <c r="M15" s="17">
        <v>-0.10952957419989673</v>
      </c>
      <c r="N15" s="18">
        <v>-0.27304777926499924</v>
      </c>
      <c r="O15" s="14">
        <v>50.150249367359599</v>
      </c>
      <c r="P15" s="17">
        <v>0.22896607982539763</v>
      </c>
      <c r="Q15" s="18">
        <v>2.3278807889277999</v>
      </c>
      <c r="R15" s="14">
        <v>52.487243785498897</v>
      </c>
      <c r="S15" s="17">
        <v>2.0965783748115996</v>
      </c>
      <c r="T15" s="18">
        <v>-0.62475865267980168</v>
      </c>
    </row>
    <row r="16" spans="2:20" s="7" customFormat="1" ht="12" customHeight="1" x14ac:dyDescent="0.2">
      <c r="B16" s="16" t="s">
        <v>18</v>
      </c>
      <c r="C16" s="14">
        <v>51.421795609359897</v>
      </c>
      <c r="D16" s="17">
        <v>-1.9850608944333032</v>
      </c>
      <c r="E16" s="18">
        <v>-1.8972668318972055</v>
      </c>
      <c r="F16" s="14">
        <v>51.598038249952701</v>
      </c>
      <c r="G16" s="17">
        <v>-2.1604154381332989</v>
      </c>
      <c r="H16" s="18">
        <v>-2.9427767011995982</v>
      </c>
      <c r="I16" s="14">
        <v>53.548364156764002</v>
      </c>
      <c r="J16" s="17">
        <v>-3.1743890394049998</v>
      </c>
      <c r="K16" s="18">
        <v>-0.94416816627409617</v>
      </c>
      <c r="L16" s="14">
        <v>50.7628069299207</v>
      </c>
      <c r="M16" s="17">
        <v>-0.62931734662060279</v>
      </c>
      <c r="N16" s="18">
        <v>-1.3366710648092024</v>
      </c>
      <c r="O16" s="14">
        <v>49.137674771811199</v>
      </c>
      <c r="P16" s="17">
        <v>-1.0125745955484007</v>
      </c>
      <c r="Q16" s="18">
        <v>0.79783484135399618</v>
      </c>
      <c r="R16" s="14">
        <v>49.163333303541798</v>
      </c>
      <c r="S16" s="17">
        <v>-3.3239104819570997</v>
      </c>
      <c r="T16" s="18">
        <v>-5.8467065069517048</v>
      </c>
    </row>
    <row r="17" spans="2:20" s="7" customFormat="1" ht="12" customHeight="1" x14ac:dyDescent="0.2">
      <c r="B17" s="16" t="s">
        <v>19</v>
      </c>
      <c r="C17" s="14">
        <v>51.792928382829501</v>
      </c>
      <c r="D17" s="17">
        <v>0.37113277346960416</v>
      </c>
      <c r="E17" s="18">
        <v>-2.0606442486114958</v>
      </c>
      <c r="F17" s="14">
        <v>52.107459396240301</v>
      </c>
      <c r="G17" s="17">
        <v>0.50942114628760038</v>
      </c>
      <c r="H17" s="18">
        <v>-3.4796956476430978</v>
      </c>
      <c r="I17" s="14">
        <v>53.647856582523403</v>
      </c>
      <c r="J17" s="17">
        <v>9.949242575940076E-2</v>
      </c>
      <c r="K17" s="18">
        <v>-3.5796505439750987</v>
      </c>
      <c r="L17" s="14">
        <v>51.163284302901197</v>
      </c>
      <c r="M17" s="17">
        <v>0.40047737298049668</v>
      </c>
      <c r="N17" s="18">
        <v>-1.0970125150795056</v>
      </c>
      <c r="O17" s="14">
        <v>50.146332793056899</v>
      </c>
      <c r="P17" s="17">
        <v>1.0086580212457008</v>
      </c>
      <c r="Q17" s="18">
        <v>2.5259700604559967</v>
      </c>
      <c r="R17" s="14">
        <v>52.0168638409585</v>
      </c>
      <c r="S17" s="17">
        <v>2.8535305374167024</v>
      </c>
      <c r="T17" s="18">
        <v>-2.8892880382598989</v>
      </c>
    </row>
    <row r="18" spans="2:20" s="7" customFormat="1" ht="12" customHeight="1" x14ac:dyDescent="0.2">
      <c r="B18" s="16" t="s">
        <v>20</v>
      </c>
      <c r="C18" s="14">
        <v>51.091752110165601</v>
      </c>
      <c r="D18" s="17">
        <v>-0.70117627266390059</v>
      </c>
      <c r="E18" s="18">
        <v>-3.3092925291539004</v>
      </c>
      <c r="F18" s="14">
        <v>51.453639520076997</v>
      </c>
      <c r="G18" s="17">
        <v>-0.65381987616330406</v>
      </c>
      <c r="H18" s="18">
        <v>-5.0460836553472035</v>
      </c>
      <c r="I18" s="14">
        <v>51.719587423165102</v>
      </c>
      <c r="J18" s="17">
        <v>-1.928269159358301</v>
      </c>
      <c r="K18" s="18">
        <v>-5.7011741306140991</v>
      </c>
      <c r="L18" s="14">
        <v>51.443771334716097</v>
      </c>
      <c r="M18" s="17">
        <v>0.28048703181489998</v>
      </c>
      <c r="N18" s="18">
        <v>-4.7017526150106903E-2</v>
      </c>
      <c r="O18" s="14">
        <v>48.904472183521598</v>
      </c>
      <c r="P18" s="17">
        <v>-1.2418606095353013</v>
      </c>
      <c r="Q18" s="18">
        <v>0.15337391753769936</v>
      </c>
      <c r="R18" s="14">
        <v>51.015575204551503</v>
      </c>
      <c r="S18" s="17">
        <v>-1.0012886364069971</v>
      </c>
      <c r="T18" s="18">
        <v>-3.8607179304280947</v>
      </c>
    </row>
    <row r="19" spans="2:20" s="7" customFormat="1" ht="12" customHeight="1" x14ac:dyDescent="0.2">
      <c r="B19" s="16" t="s">
        <v>21</v>
      </c>
      <c r="C19" s="14">
        <v>50.6430369635411</v>
      </c>
      <c r="D19" s="17">
        <v>-0.44871514662450096</v>
      </c>
      <c r="E19" s="18">
        <v>-4.3469108465369999</v>
      </c>
      <c r="F19" s="14">
        <v>50.420129686163797</v>
      </c>
      <c r="G19" s="17">
        <v>-1.0335098339132003</v>
      </c>
      <c r="H19" s="18">
        <v>-6.8233992312223037</v>
      </c>
      <c r="I19" s="14">
        <v>51.516667489764401</v>
      </c>
      <c r="J19" s="17">
        <v>-0.20291993340070036</v>
      </c>
      <c r="K19" s="18">
        <v>-6.1927114208056011</v>
      </c>
      <c r="L19" s="14">
        <v>51.241848744588502</v>
      </c>
      <c r="M19" s="17">
        <v>-0.2019225901275945</v>
      </c>
      <c r="N19" s="18">
        <v>-0.37899074009769862</v>
      </c>
      <c r="O19" s="14">
        <v>48.883606626352503</v>
      </c>
      <c r="P19" s="17">
        <v>-2.0865557169095439E-2</v>
      </c>
      <c r="Q19" s="18">
        <v>-2.2916871703074975</v>
      </c>
      <c r="R19" s="14">
        <v>51.7910774525322</v>
      </c>
      <c r="S19" s="17">
        <v>0.77550224798069678</v>
      </c>
      <c r="T19" s="18">
        <v>-3.9188295889073999</v>
      </c>
    </row>
    <row r="20" spans="2:20" s="7" customFormat="1" ht="12" customHeight="1" x14ac:dyDescent="0.2">
      <c r="B20" s="16" t="s">
        <v>22</v>
      </c>
      <c r="C20" s="14">
        <v>52.532088638822799</v>
      </c>
      <c r="D20" s="17">
        <v>1.8890516752816993</v>
      </c>
      <c r="E20" s="18">
        <v>-1.9790140776028977</v>
      </c>
      <c r="F20" s="14">
        <v>54.1767861733506</v>
      </c>
      <c r="G20" s="17">
        <v>3.7566564871868025</v>
      </c>
      <c r="H20" s="18">
        <v>-2.7976784617337032</v>
      </c>
      <c r="I20" s="14">
        <v>52.791182234806499</v>
      </c>
      <c r="J20" s="17">
        <v>1.2745147450420973</v>
      </c>
      <c r="K20" s="18">
        <v>-3.226464479883802</v>
      </c>
      <c r="L20" s="14">
        <v>51.244516811705097</v>
      </c>
      <c r="M20" s="17">
        <v>2.6680671165948411E-3</v>
      </c>
      <c r="N20" s="18">
        <v>0.60828268851479805</v>
      </c>
      <c r="O20" s="14">
        <v>50.614571453499401</v>
      </c>
      <c r="P20" s="17">
        <v>1.7309648271468987</v>
      </c>
      <c r="Q20" s="18">
        <v>-1.7275204206438985</v>
      </c>
      <c r="R20" s="14">
        <v>52.680059996220798</v>
      </c>
      <c r="S20" s="17">
        <v>0.88898254368859853</v>
      </c>
      <c r="T20" s="18">
        <v>-2.1432288362227041</v>
      </c>
    </row>
    <row r="21" spans="2:20" s="7" customFormat="1" ht="12" customHeight="1" x14ac:dyDescent="0.2">
      <c r="B21" s="16" t="s">
        <v>23</v>
      </c>
      <c r="C21" s="14">
        <v>51.362137341496698</v>
      </c>
      <c r="D21" s="17">
        <v>-1.1699512973261008</v>
      </c>
      <c r="E21" s="18">
        <v>-3.3979415781864049</v>
      </c>
      <c r="F21" s="14">
        <v>52.386193777053002</v>
      </c>
      <c r="G21" s="17">
        <v>-1.7905923962975976</v>
      </c>
      <c r="H21" s="18">
        <v>-4.3504167127645985</v>
      </c>
      <c r="I21" s="14">
        <v>52.065288907396599</v>
      </c>
      <c r="J21" s="17">
        <v>-0.72589332740989931</v>
      </c>
      <c r="K21" s="18">
        <v>-5.8534912850700991</v>
      </c>
      <c r="L21" s="14">
        <v>51.134541610477399</v>
      </c>
      <c r="M21" s="17">
        <v>-0.10997520122769799</v>
      </c>
      <c r="N21" s="18">
        <v>-0.38866133696809868</v>
      </c>
      <c r="O21" s="14">
        <v>49.665975456858803</v>
      </c>
      <c r="P21" s="17">
        <v>-0.94859599664059857</v>
      </c>
      <c r="Q21" s="18">
        <v>0.6950295467581995</v>
      </c>
      <c r="R21" s="14">
        <v>49.305613197394898</v>
      </c>
      <c r="S21" s="17">
        <v>-3.3744467988259004</v>
      </c>
      <c r="T21" s="18">
        <v>-6.9769586864833002</v>
      </c>
    </row>
    <row r="22" spans="2:20" s="7" customFormat="1" ht="12" customHeight="1" x14ac:dyDescent="0.2">
      <c r="B22" s="16" t="s">
        <v>24</v>
      </c>
      <c r="C22" s="14">
        <v>49.501796565813102</v>
      </c>
      <c r="D22" s="17">
        <v>-1.8603407756835963</v>
      </c>
      <c r="E22" s="18">
        <v>-4.5240140206376012</v>
      </c>
      <c r="F22" s="14">
        <v>47.596344421601003</v>
      </c>
      <c r="G22" s="17">
        <v>-4.7898493554519987</v>
      </c>
      <c r="H22" s="18">
        <v>-9.8756153190840976</v>
      </c>
      <c r="I22" s="14">
        <v>49.122658151943803</v>
      </c>
      <c r="J22" s="17">
        <v>-2.9426307554527966</v>
      </c>
      <c r="K22" s="18">
        <v>-7.4608327719753973</v>
      </c>
      <c r="L22" s="14">
        <v>51.130123538033601</v>
      </c>
      <c r="M22" s="17">
        <v>-4.4180724437978824E-3</v>
      </c>
      <c r="N22" s="18">
        <v>-0.16599481078529976</v>
      </c>
      <c r="O22" s="14">
        <v>49.545906075171303</v>
      </c>
      <c r="P22" s="17">
        <v>-0.12006938168750025</v>
      </c>
      <c r="Q22" s="18">
        <v>1.399700701153904</v>
      </c>
      <c r="R22" s="14">
        <v>52.675057738876198</v>
      </c>
      <c r="S22" s="17">
        <v>3.3694445414813003</v>
      </c>
      <c r="T22" s="18">
        <v>0.41236772351529538</v>
      </c>
    </row>
    <row r="23" spans="2:20" s="7" customFormat="1" ht="12" customHeight="1" x14ac:dyDescent="0.2">
      <c r="B23" s="13">
        <v>2023</v>
      </c>
      <c r="C23" s="14"/>
      <c r="D23" s="17"/>
      <c r="E23" s="18"/>
      <c r="F23" s="14"/>
      <c r="G23" s="17"/>
      <c r="H23" s="18"/>
      <c r="I23" s="14"/>
      <c r="J23" s="17"/>
      <c r="K23" s="18"/>
      <c r="L23" s="14"/>
      <c r="M23" s="17"/>
      <c r="N23" s="18"/>
      <c r="O23" s="14"/>
      <c r="P23" s="17"/>
      <c r="Q23" s="18"/>
      <c r="R23" s="14"/>
      <c r="S23" s="17"/>
      <c r="T23" s="18"/>
    </row>
    <row r="24" spans="2:20" s="7" customFormat="1" ht="12" customHeight="1" x14ac:dyDescent="0.2">
      <c r="B24" s="16" t="s">
        <v>13</v>
      </c>
      <c r="C24" s="14">
        <v>52.118405412953301</v>
      </c>
      <c r="D24" s="17">
        <v>2.6166088471401991</v>
      </c>
      <c r="E24" s="18">
        <v>-0.87123831055379952</v>
      </c>
      <c r="F24" s="14">
        <v>54.600026491591301</v>
      </c>
      <c r="G24" s="17">
        <v>7.0036820699902975</v>
      </c>
      <c r="H24" s="18">
        <v>3.0224527776994137E-3</v>
      </c>
      <c r="I24" s="14">
        <v>51.643591176956903</v>
      </c>
      <c r="J24" s="17">
        <v>2.5209330250131003</v>
      </c>
      <c r="K24" s="18">
        <v>-3.6275489403637948</v>
      </c>
      <c r="L24" s="14">
        <v>51.2338464948878</v>
      </c>
      <c r="M24" s="17">
        <v>0.10372295685419886</v>
      </c>
      <c r="N24" s="18">
        <v>0.47328511678959728</v>
      </c>
      <c r="O24" s="14">
        <v>48.374977726065701</v>
      </c>
      <c r="P24" s="17">
        <v>-1.1709283491056013</v>
      </c>
      <c r="Q24" s="18">
        <v>-0.84058532491199855</v>
      </c>
      <c r="R24" s="14">
        <v>53.151499257996001</v>
      </c>
      <c r="S24" s="17">
        <v>0.47644151911980259</v>
      </c>
      <c r="T24" s="18">
        <v>0.64082388274049862</v>
      </c>
    </row>
    <row r="25" spans="2:20" s="7" customFormat="1" ht="12" customHeight="1" x14ac:dyDescent="0.2">
      <c r="B25" s="16" t="s">
        <v>14</v>
      </c>
      <c r="C25" s="14">
        <v>52.712628504065599</v>
      </c>
      <c r="D25" s="17">
        <v>0.59422309111229765</v>
      </c>
      <c r="E25" s="18">
        <v>0.25865448460260154</v>
      </c>
      <c r="F25" s="14">
        <v>54.821450540120303</v>
      </c>
      <c r="G25" s="17">
        <v>0.22142404852900199</v>
      </c>
      <c r="H25" s="18">
        <v>1.1646662691001026</v>
      </c>
      <c r="I25" s="14">
        <v>53.727790893418003</v>
      </c>
      <c r="J25" s="17">
        <v>2.0841997164611001</v>
      </c>
      <c r="K25" s="18">
        <v>0.33151234065730506</v>
      </c>
      <c r="L25" s="14">
        <v>51.095883514375302</v>
      </c>
      <c r="M25" s="17">
        <v>-0.13796298051249778</v>
      </c>
      <c r="N25" s="18">
        <v>-1.0209614729523011</v>
      </c>
      <c r="O25" s="14">
        <v>48.482494520443403</v>
      </c>
      <c r="P25" s="17">
        <v>0.10751679437770179</v>
      </c>
      <c r="Q25" s="18">
        <v>-0.61143860890289403</v>
      </c>
      <c r="R25" s="14">
        <v>53.155022925360598</v>
      </c>
      <c r="S25" s="17">
        <v>3.5236673645968608E-3</v>
      </c>
      <c r="T25" s="18">
        <v>1.7797056587128992</v>
      </c>
    </row>
    <row r="26" spans="2:20" s="7" customFormat="1" ht="12" customHeight="1" x14ac:dyDescent="0.2">
      <c r="B26" s="16" t="s">
        <v>15</v>
      </c>
      <c r="C26" s="14">
        <v>53.260498147976001</v>
      </c>
      <c r="D26" s="17">
        <v>0.54786964391040271</v>
      </c>
      <c r="E26" s="18">
        <v>-1.7384475969087987</v>
      </c>
      <c r="F26" s="14">
        <v>55.156866217368702</v>
      </c>
      <c r="G26" s="17">
        <v>0.33541567724839894</v>
      </c>
      <c r="H26" s="18">
        <v>-3.1360668097032018</v>
      </c>
      <c r="I26" s="14">
        <v>54.434729707782701</v>
      </c>
      <c r="J26" s="17">
        <v>0.70693881436469752</v>
      </c>
      <c r="K26" s="18">
        <v>-2.6994602955322975</v>
      </c>
      <c r="L26" s="14">
        <v>51.4995499014695</v>
      </c>
      <c r="M26" s="17">
        <v>0.40366638709419789</v>
      </c>
      <c r="N26" s="18">
        <v>-0.1067565932648975</v>
      </c>
      <c r="O26" s="14">
        <v>48.150728721200103</v>
      </c>
      <c r="P26" s="17">
        <v>-0.33176579924329985</v>
      </c>
      <c r="Q26" s="18">
        <v>-2.2321102151024945</v>
      </c>
      <c r="R26" s="14">
        <v>54.883316769659402</v>
      </c>
      <c r="S26" s="17">
        <v>1.7282938442988041</v>
      </c>
      <c r="T26" s="18">
        <v>2.884516883113605</v>
      </c>
    </row>
    <row r="27" spans="2:20" s="7" customFormat="1" ht="12" customHeight="1" x14ac:dyDescent="0.2">
      <c r="B27" s="16" t="s">
        <v>16</v>
      </c>
      <c r="C27" s="14">
        <v>52.879561281756601</v>
      </c>
      <c r="D27" s="17">
        <v>-0.38093686621940037</v>
      </c>
      <c r="E27" s="18">
        <v>1.9515654434681977</v>
      </c>
      <c r="F27" s="14">
        <v>55.586337144726997</v>
      </c>
      <c r="G27" s="17">
        <v>0.42947092735829528</v>
      </c>
      <c r="H27" s="18">
        <v>3.9535493590301982</v>
      </c>
      <c r="I27" s="14">
        <v>53.951742177235701</v>
      </c>
      <c r="J27" s="17">
        <v>-0.48298753054699972</v>
      </c>
      <c r="K27" s="18">
        <v>3.9476347995280037</v>
      </c>
      <c r="L27" s="14">
        <v>51.498917042004798</v>
      </c>
      <c r="M27" s="17">
        <v>-6.3285946470159615E-4</v>
      </c>
      <c r="N27" s="18">
        <v>-2.7368087364010307E-3</v>
      </c>
      <c r="O27" s="14">
        <v>45.996514581541</v>
      </c>
      <c r="P27" s="17">
        <v>-2.1542141396591035</v>
      </c>
      <c r="Q27" s="18">
        <v>-3.9247687059932019</v>
      </c>
      <c r="R27" s="14">
        <v>54.144630352008498</v>
      </c>
      <c r="S27" s="17">
        <v>-0.73868641765090359</v>
      </c>
      <c r="T27" s="18">
        <v>3.7539649413212004</v>
      </c>
    </row>
    <row r="28" spans="2:20" s="7" customFormat="1" ht="12" customHeight="1" x14ac:dyDescent="0.2">
      <c r="B28" s="16" t="s">
        <v>17</v>
      </c>
      <c r="C28" s="14">
        <v>53.229902867301902</v>
      </c>
      <c r="D28" s="17">
        <v>0.35034158554530137</v>
      </c>
      <c r="E28" s="18">
        <v>-0.17695363649129803</v>
      </c>
      <c r="F28" s="14">
        <v>56.686863936848297</v>
      </c>
      <c r="G28" s="17">
        <v>1.1005267921213004</v>
      </c>
      <c r="H28" s="18">
        <v>2.9284102487622974</v>
      </c>
      <c r="I28" s="14">
        <v>53.635300885099603</v>
      </c>
      <c r="J28" s="17">
        <v>-0.31644129213609773</v>
      </c>
      <c r="K28" s="18">
        <v>-3.0874523110693985</v>
      </c>
      <c r="L28" s="14">
        <v>51.024734437498502</v>
      </c>
      <c r="M28" s="17">
        <v>-0.47418260450629646</v>
      </c>
      <c r="N28" s="18">
        <v>-0.36738983904280076</v>
      </c>
      <c r="O28" s="14">
        <v>48.200081654486503</v>
      </c>
      <c r="P28" s="17">
        <v>2.2035670729455035</v>
      </c>
      <c r="Q28" s="18">
        <v>-1.9501677128730961</v>
      </c>
      <c r="R28" s="14">
        <v>53.002133258504003</v>
      </c>
      <c r="S28" s="17">
        <v>-1.1424970935044954</v>
      </c>
      <c r="T28" s="18">
        <v>0.51488947300510546</v>
      </c>
    </row>
    <row r="29" spans="2:20" s="7" customFormat="1" ht="12" customHeight="1" x14ac:dyDescent="0.2">
      <c r="B29" s="16" t="s">
        <v>18</v>
      </c>
      <c r="C29" s="14">
        <v>52.990385589281999</v>
      </c>
      <c r="D29" s="17">
        <v>-0.2395172780199033</v>
      </c>
      <c r="E29" s="18">
        <v>1.5685899799221019</v>
      </c>
      <c r="F29" s="14">
        <v>56.773144260230197</v>
      </c>
      <c r="G29" s="17">
        <v>8.6280323381899393E-2</v>
      </c>
      <c r="H29" s="18">
        <v>5.1751060102774957</v>
      </c>
      <c r="I29" s="14">
        <v>52.131972081838299</v>
      </c>
      <c r="J29" s="17">
        <v>-1.5033288032613044</v>
      </c>
      <c r="K29" s="18">
        <v>-1.4163920749257031</v>
      </c>
      <c r="L29" s="14">
        <v>51.213328389779299</v>
      </c>
      <c r="M29" s="17">
        <v>0.18859395228079734</v>
      </c>
      <c r="N29" s="18">
        <v>0.45052145985859937</v>
      </c>
      <c r="O29" s="14">
        <v>48.442986478858302</v>
      </c>
      <c r="P29" s="17">
        <v>0.24290482437179861</v>
      </c>
      <c r="Q29" s="18">
        <v>-0.6946882929528968</v>
      </c>
      <c r="R29" s="14">
        <v>53.826867221137</v>
      </c>
      <c r="S29" s="17">
        <v>0.82473396263299747</v>
      </c>
      <c r="T29" s="18">
        <v>4.6635339175952026</v>
      </c>
    </row>
    <row r="30" spans="2:20" s="7" customFormat="1" ht="12" customHeight="1" x14ac:dyDescent="0.2">
      <c r="B30" s="16" t="s">
        <v>19</v>
      </c>
      <c r="C30" s="14">
        <v>50.132245683055899</v>
      </c>
      <c r="D30" s="17">
        <v>-2.8581399062260999</v>
      </c>
      <c r="E30" s="18">
        <v>-1.6606826997736022</v>
      </c>
      <c r="F30" s="14">
        <v>54.7557966101798</v>
      </c>
      <c r="G30" s="17">
        <v>-2.0173476500503966</v>
      </c>
      <c r="H30" s="18">
        <v>2.6483372139394987</v>
      </c>
      <c r="I30" s="14">
        <v>46.942272611694399</v>
      </c>
      <c r="J30" s="17">
        <v>-5.1896994701438999</v>
      </c>
      <c r="K30" s="18">
        <v>-6.7055839708290037</v>
      </c>
      <c r="L30" s="14">
        <v>51.134571921785898</v>
      </c>
      <c r="M30" s="17">
        <v>-7.8756467993400747E-2</v>
      </c>
      <c r="N30" s="18">
        <v>-2.8712381115298058E-2</v>
      </c>
      <c r="O30" s="14">
        <v>48.216248109484901</v>
      </c>
      <c r="P30" s="17">
        <v>-0.22673836937340042</v>
      </c>
      <c r="Q30" s="18">
        <v>-1.930084683571998</v>
      </c>
      <c r="R30" s="14">
        <v>47.476160389735597</v>
      </c>
      <c r="S30" s="17">
        <v>-6.3507068314014035</v>
      </c>
      <c r="T30" s="18">
        <v>-4.5407034512229032</v>
      </c>
    </row>
    <row r="31" spans="2:20" s="7" customFormat="1" ht="12" customHeight="1" x14ac:dyDescent="0.2">
      <c r="B31" s="16" t="s">
        <v>20</v>
      </c>
      <c r="C31" s="14">
        <v>52.158104800660603</v>
      </c>
      <c r="D31" s="17">
        <v>2.0258591176047034</v>
      </c>
      <c r="E31" s="18">
        <v>1.0663526904950018</v>
      </c>
      <c r="F31" s="14">
        <v>52.228676068987703</v>
      </c>
      <c r="G31" s="17">
        <v>-2.5271205411920974</v>
      </c>
      <c r="H31" s="18">
        <v>0.77503654891070539</v>
      </c>
      <c r="I31" s="14">
        <v>54.206368679373902</v>
      </c>
      <c r="J31" s="17">
        <v>7.2640960676795032</v>
      </c>
      <c r="K31" s="18">
        <v>2.4867812562088005</v>
      </c>
      <c r="L31" s="14">
        <v>51.161456512335299</v>
      </c>
      <c r="M31" s="17">
        <v>2.68845905494004E-2</v>
      </c>
      <c r="N31" s="18">
        <v>-0.28231482238079764</v>
      </c>
      <c r="O31" s="14">
        <v>48.505866538018303</v>
      </c>
      <c r="P31" s="17">
        <v>0.28961842853340158</v>
      </c>
      <c r="Q31" s="18">
        <v>-0.39860564550329514</v>
      </c>
      <c r="R31" s="14">
        <v>53.750923457342999</v>
      </c>
      <c r="S31" s="17">
        <v>6.2747630676074024</v>
      </c>
      <c r="T31" s="18">
        <v>2.7353482527914963</v>
      </c>
    </row>
    <row r="32" spans="2:20" s="7" customFormat="1" ht="3" customHeight="1" x14ac:dyDescent="0.2">
      <c r="B32" s="19"/>
      <c r="C32" s="20"/>
      <c r="D32" s="20"/>
      <c r="E32" s="21"/>
      <c r="F32" s="20"/>
      <c r="G32" s="22"/>
      <c r="H32" s="23"/>
      <c r="I32" s="20"/>
      <c r="J32" s="20"/>
      <c r="K32" s="21"/>
      <c r="L32" s="20"/>
      <c r="M32" s="20"/>
      <c r="N32" s="21"/>
      <c r="O32" s="20"/>
      <c r="P32" s="20"/>
      <c r="Q32" s="21"/>
      <c r="R32" s="24"/>
      <c r="S32" s="20"/>
      <c r="T32" s="21"/>
    </row>
    <row r="33" spans="2:25" s="7" customFormat="1" ht="11.45" customHeight="1" x14ac:dyDescent="0.2">
      <c r="B33" s="25" t="s">
        <v>25</v>
      </c>
      <c r="C33" s="26"/>
      <c r="D33" s="26"/>
      <c r="E33" s="26"/>
      <c r="F33" s="26"/>
      <c r="G33" s="26"/>
      <c r="H33" s="26"/>
      <c r="I33" s="26"/>
      <c r="J33" s="26"/>
      <c r="K33" s="27"/>
      <c r="L33" s="26"/>
      <c r="M33" s="26"/>
      <c r="N33" s="26"/>
      <c r="O33" s="26"/>
      <c r="P33" s="26"/>
      <c r="Q33" s="26"/>
      <c r="R33" s="26"/>
      <c r="S33" s="26"/>
      <c r="T33" s="26"/>
      <c r="U33" s="28"/>
      <c r="V33" s="28"/>
      <c r="W33" s="28"/>
      <c r="X33" s="28"/>
      <c r="Y33" s="28"/>
    </row>
    <row r="34" spans="2:25" s="7" customFormat="1" ht="11.45" customHeight="1" x14ac:dyDescent="0.2">
      <c r="B34" s="25" t="s">
        <v>26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8"/>
      <c r="V34" s="28"/>
      <c r="W34" s="28"/>
      <c r="X34" s="28"/>
      <c r="Y34" s="28"/>
    </row>
    <row r="35" spans="2:25" s="7" customFormat="1" ht="11.45" customHeight="1" x14ac:dyDescent="0.2">
      <c r="B35" s="29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8"/>
      <c r="V35" s="28"/>
      <c r="W35" s="28"/>
      <c r="X35" s="28"/>
      <c r="Y35" s="28"/>
    </row>
    <row r="36" spans="2:25" s="7" customFormat="1" ht="11.45" customHeight="1" x14ac:dyDescent="0.2">
      <c r="B36" s="30" t="s">
        <v>28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  <c r="V36" s="31"/>
      <c r="W36" s="31"/>
      <c r="X36" s="31"/>
      <c r="Y36" s="31"/>
    </row>
    <row r="37" spans="2:25" s="7" customFormat="1" ht="11.45" customHeight="1" x14ac:dyDescent="0.2">
      <c r="B37" s="32" t="s">
        <v>29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4"/>
      <c r="V37" s="34"/>
      <c r="W37" s="34"/>
      <c r="X37" s="34"/>
      <c r="Y37" s="34"/>
    </row>
    <row r="38" spans="2:25" s="7" customFormat="1" ht="11.45" customHeight="1" x14ac:dyDescent="0.2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34"/>
      <c r="V38" s="34"/>
      <c r="W38" s="34"/>
      <c r="X38" s="34"/>
      <c r="Y38" s="34"/>
    </row>
    <row r="39" spans="2:25" s="7" customFormat="1" ht="11.45" customHeight="1" x14ac:dyDescent="0.2">
      <c r="B39" s="35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2:25" s="7" customFormat="1" ht="11.4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5" s="7" customFormat="1" ht="11.45" customHeight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25" s="7" customFormat="1" ht="11.45" customHeight="1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</row>
    <row r="43" spans="2:25" s="7" customFormat="1" ht="11.45" customHeight="1" x14ac:dyDescent="0.2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5" s="7" customFormat="1" ht="14.25" hidden="1" x14ac:dyDescent="0.2"/>
    <row r="45" spans="2:25" ht="15" hidden="1" x14ac:dyDescent="0.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</row>
    <row r="46" spans="2:25" ht="14.25" hidden="1" customHeight="1" x14ac:dyDescent="0.25"/>
    <row r="47" spans="2:25" ht="14.25" hidden="1" customHeight="1" x14ac:dyDescent="0.25"/>
    <row r="48" spans="2:25" ht="15" hidden="1" x14ac:dyDescent="0.25"/>
    <row r="49" ht="15.95" hidden="1" customHeight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</sheetData>
  <mergeCells count="22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3:T43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8:T38"/>
  </mergeCells>
  <conditionalFormatting sqref="C10:E10">
    <cfRule type="cellIs" dxfId="13" priority="21" operator="lessThanOrEqual">
      <formula>-0.05</formula>
    </cfRule>
    <cfRule type="cellIs" dxfId="12" priority="22" operator="greaterThanOrEqual">
      <formula>-0.05</formula>
    </cfRule>
  </conditionalFormatting>
  <conditionalFormatting sqref="F10:F31 I10:I31 L10:L31 O10:O31 R10:R31 C11:C31 C32:T32">
    <cfRule type="cellIs" dxfId="11" priority="25" operator="lessThanOrEqual">
      <formula>-0.05</formula>
    </cfRule>
    <cfRule type="cellIs" dxfId="10" priority="26" operator="greaterThanOrEqual">
      <formula>-0.05</formula>
    </cfRule>
  </conditionalFormatting>
  <conditionalFormatting sqref="G10:H10">
    <cfRule type="cellIs" dxfId="9" priority="17" operator="lessThanOrEqual">
      <formula>-0.05</formula>
    </cfRule>
    <cfRule type="cellIs" dxfId="8" priority="18" operator="greaterThanOrEqual">
      <formula>-0.05</formula>
    </cfRule>
  </conditionalFormatting>
  <conditionalFormatting sqref="J10:K10">
    <cfRule type="cellIs" dxfId="7" priority="13" operator="lessThanOrEqual">
      <formula>-0.05</formula>
    </cfRule>
    <cfRule type="cellIs" dxfId="6" priority="14" operator="greaterThanOrEqual">
      <formula>-0.05</formula>
    </cfRule>
  </conditionalFormatting>
  <conditionalFormatting sqref="M10:N10">
    <cfRule type="cellIs" dxfId="5" priority="9" operator="lessThanOrEqual">
      <formula>-0.05</formula>
    </cfRule>
    <cfRule type="cellIs" dxfId="4" priority="10" operator="greaterThanOrEqual">
      <formula>-0.05</formula>
    </cfRule>
  </conditionalFormatting>
  <conditionalFormatting sqref="P10:Q10">
    <cfRule type="cellIs" dxfId="3" priority="5" operator="lessThanOrEqual">
      <formula>-0.05</formula>
    </cfRule>
    <cfRule type="cellIs" dxfId="2" priority="6" operator="greaterThanOrEqual">
      <formula>-0.05</formula>
    </cfRule>
  </conditionalFormatting>
  <conditionalFormatting sqref="S10:T1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6" r:id="rId1" display="http://www.inegi.org.mx/sistemas/bie/?idserPadre=1000039000200040011001900120" xr:uid="{0D69329F-1B96-45F3-8477-7D116320B3E8}"/>
    <hyperlink ref="B36:K36" r:id="rId2" display="            Para mayor detalle sobre la información, consulte el Banco de Información Económica (BIE)." xr:uid="{9395F1FF-D746-408B-8F25-965EB401594F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INEGI</dc:creator>
  <cp:keywords>Indicador de Pedidos  Manufactureros, y niveles esperados de pedidos, producción, personal ocupado, insumos por parte de los proveedores e inventarios de insumos</cp:keywords>
  <cp:lastModifiedBy>GUILLEN MEDINA MOISES</cp:lastModifiedBy>
  <dcterms:created xsi:type="dcterms:W3CDTF">2023-08-29T17:48:16Z</dcterms:created>
  <dcterms:modified xsi:type="dcterms:W3CDTF">2023-08-31T22:46:35Z</dcterms:modified>
</cp:coreProperties>
</file>