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8800" windowHeight="11445"/>
  </bookViews>
  <sheets>
    <sheet name="SIEC-IMMEX" sheetId="1" r:id="rId1"/>
  </sheets>
  <externalReferences>
    <externalReference r:id="rId2"/>
  </externalReferences>
  <definedNames>
    <definedName name="_xlnm.Print_Area" localSheetId="0">'SIEC-IMMEX'!$B$1:$K$47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<sst xmlns="http://schemas.openxmlformats.org/spreadsheetml/2006/main" count="48" uniqueCount="29">
  <si>
    <t>Servicio de Información Estadística de Coyuntura</t>
  </si>
  <si>
    <t>Series desestacionalizadas de indicadores seleccionados de establecimientos con programa IMMEX</t>
  </si>
  <si>
    <t>Variación porcentual mensual</t>
  </si>
  <si>
    <t>Periodo</t>
  </si>
  <si>
    <t>Personal ocupado</t>
  </si>
  <si>
    <t>Horas trabajadas</t>
  </si>
  <si>
    <t>Remuneraciones medias reales pagadas al personal ocupado</t>
  </si>
  <si>
    <t>Total</t>
  </si>
  <si>
    <t>Establecimientos</t>
  </si>
  <si>
    <t>Manufactureros</t>
  </si>
  <si>
    <t>No manufactureros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</si>
  <si>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</si>
  <si>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</si>
  <si>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</si>
  <si>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</si>
  <si>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</si>
  <si>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</si>
  <si>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</si>
  <si>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</si>
  <si>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</si>
  <si>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</si>
  <si>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</si>
  <si>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</si>
  <si>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</si>
  <si>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La serie desestacionalizada de los agregados se calcula de manera independiente a la de sus componentes.</t>
  </si>
  <si>
    <t xml:space="preserve">           Para mayor detalle sobre la información, consulte el Banco de Información Económica (BIE).</t>
  </si>
  <si>
    <r>
      <t>Fuente: INEGI</t>
    </r>
    <r>
      <rPr>
        <b/>
        <sz val="7"/>
        <rFont val="Arial"/>
        <family val="2"/>
      </rPr>
      <t>.</t>
    </r>
  </si>
  <si>
    <t>Enero 31 de 2020</t>
  </si>
  <si>
    <t>Número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</si>
</sst>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6" formatCode="0_)"/>
    <numFmt numFmtId="167" formatCode="0.0"/>
    <numFmt numFmtId="168" formatCode="#,##0.0"/>
    <numFmt numFmtId="169" formatCode="_(* #,##0.0_);_ \(\-\)#,##0.0\ ;_(* &quot;-&quot;??_);_(@_)"/>
    <numFmt numFmtId="170" formatCode="#\ ##0.0;\(\-\)#\ ##0.0"/>
    <numFmt numFmtId="171" formatCode="0.0_)"/>
    <numFmt numFmtId="172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 Narrow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7" fontId="9" fillId="0" borderId="0" applyProtection="0">
      <protection locked="0"/>
    </xf>
    <xf numFmtId="43" fontId="4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/>
    <xf numFmtId="0" fontId="9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right" vertical="center" wrapText="1" indent="1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right" vertical="center" wrapText="1" indent="1"/>
    </xf>
    <xf numFmtId="0" fontId="11" fillId="2" borderId="4" xfId="0" applyFont="1" applyFill="1" applyBorder="1" applyAlignment="1">
      <alignment horizontal="right" vertical="center" wrapText="1" indent="1"/>
    </xf>
    <xf numFmtId="0" fontId="11" fillId="2" borderId="10" xfId="0" applyFont="1" applyFill="1" applyBorder="1" applyAlignment="1">
      <alignment horizontal="right" vertical="center" wrapText="1" indent="1"/>
    </xf>
    <xf numFmtId="166" fontId="12" fillId="0" borderId="7" xfId="0" applyNumberFormat="1" applyFont="1" applyBorder="1" applyAlignment="1">
      <alignment horizontal="left" vertical="center"/>
    </xf>
    <xf numFmtId="168" fontId="9" fillId="0" borderId="0" xfId="1" applyNumberFormat="1" applyFont="1" applyBorder="1">
      <protection locked="0"/>
    </xf>
    <xf numFmtId="168" fontId="9" fillId="0" borderId="11" xfId="1" applyNumberFormat="1" applyFont="1" applyBorder="1">
      <protection locked="0"/>
    </xf>
    <xf numFmtId="168" fontId="9" fillId="0" borderId="12" xfId="1" applyNumberFormat="1" applyFont="1" applyBorder="1">
      <protection locked="0"/>
    </xf>
    <xf numFmtId="0" fontId="9" fillId="0" borderId="7" xfId="0" applyFont="1" applyBorder="1" applyAlignment="1">
      <alignment horizontal="left" vertical="center" indent="1"/>
    </xf>
    <xf numFmtId="168" fontId="9" fillId="0" borderId="0" xfId="1" applyNumberFormat="1" applyFont="1" applyBorder="1" applyAlignment="1">
      <alignment horizontal="right" indent="1"/>
      <protection locked="0"/>
    </xf>
    <xf numFmtId="168" fontId="9" fillId="0" borderId="11" xfId="1" applyNumberFormat="1" applyFont="1" applyBorder="1" applyAlignment="1">
      <alignment horizontal="right" indent="1"/>
      <protection locked="0"/>
    </xf>
    <xf numFmtId="168" fontId="9" fillId="0" borderId="12" xfId="1" applyNumberFormat="1" applyFont="1" applyBorder="1" applyAlignment="1">
      <alignment horizontal="right" indent="1"/>
      <protection locked="0"/>
    </xf>
    <xf numFmtId="0" fontId="8" fillId="0" borderId="8" xfId="0" applyFont="1" applyBorder="1" applyAlignment="1">
      <alignment vertical="center"/>
    </xf>
    <xf numFmtId="167" fontId="8" fillId="0" borderId="9" xfId="1" applyNumberFormat="1" applyFont="1" applyBorder="1">
      <protection locked="0"/>
    </xf>
    <xf numFmtId="167" fontId="8" fillId="0" borderId="13" xfId="1" applyNumberFormat="1" applyFont="1" applyBorder="1">
      <protection locked="0"/>
    </xf>
    <xf numFmtId="169" fontId="9" fillId="0" borderId="9" xfId="2" applyNumberFormat="1" applyFont="1" applyBorder="1" applyAlignment="1">
      <alignment horizontal="right" vertical="center"/>
    </xf>
    <xf numFmtId="169" fontId="9" fillId="0" borderId="13" xfId="2" applyNumberFormat="1" applyFont="1" applyBorder="1" applyAlignment="1">
      <alignment horizontal="right" vertical="center"/>
    </xf>
    <xf numFmtId="170" fontId="9" fillId="0" borderId="14" xfId="2" applyNumberFormat="1" applyFont="1" applyBorder="1" applyAlignment="1">
      <alignment horizontal="right" vertical="center"/>
    </xf>
    <xf numFmtId="169" fontId="9" fillId="0" borderId="14" xfId="2" applyNumberFormat="1" applyFont="1" applyBorder="1" applyAlignment="1">
      <alignment horizontal="right" vertical="center"/>
    </xf>
    <xf numFmtId="49" fontId="13" fillId="0" borderId="0" xfId="3" applyNumberFormat="1" applyFont="1"/>
    <xf numFmtId="0" fontId="14" fillId="0" borderId="0" xfId="0" applyFont="1"/>
    <xf numFmtId="0" fontId="13" fillId="0" borderId="0" xfId="0" applyFont="1"/>
    <xf numFmtId="171" fontId="16" fillId="0" borderId="0" xfId="4" applyNumberFormat="1" applyFont="1" applyAlignment="1" applyProtection="1">
      <alignment horizontal="left"/>
    </xf>
    <xf numFmtId="171" fontId="16" fillId="0" borderId="0" xfId="4" applyNumberFormat="1" applyFont="1" applyAlignment="1" applyProtection="1"/>
    <xf numFmtId="172" fontId="14" fillId="0" borderId="0" xfId="0" applyNumberFormat="1" applyFont="1" applyAlignment="1">
      <alignment horizontal="left" vertical="center"/>
    </xf>
    <xf numFmtId="171" fontId="16" fillId="0" borderId="0" xfId="4" applyNumberFormat="1" applyFont="1" applyAlignment="1" applyProtection="1">
      <alignment horizontal="left"/>
    </xf>
    <xf numFmtId="171" fontId="18" fillId="0" borderId="0" xfId="0" applyNumberFormat="1" applyFont="1" applyAlignment="1">
      <alignment horizontal="center" vertical="center"/>
    </xf>
  </cellXfs>
  <cellStyles count="5">
    <cellStyle name="Hipervínculo" xfId="4" builtinId="8"/>
    <cellStyle name="Millares 2" xfId="2"/>
    <cellStyle name="Normal" xfId="0" builtinId="0"/>
    <cellStyle name="Normal 4" xfId="3"/>
    <cellStyle name="Normal_SIEC-EMEC-prop 1" xfId="1"/>
  </cellStyles>
  <dxfs count="6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425450</xdr:colOff>
      <xdr:row>40</xdr:row>
      <xdr:rowOff>82550</xdr:rowOff>
    </xdr:from>
    <xdr:to>
      <xdr:col>6</xdr:col>
      <xdr:colOff>432950</xdr:colOff>
      <xdr:row>47</xdr:row>
      <xdr:rowOff>28909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025" y="6388100"/>
          <a:ext cx="655200" cy="7464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IMMEX\Elaboraci&#243;n%20SIEC-IMME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MMEX"/>
      <sheetName val="Control"/>
    </sheetNames>
    <definedNames>
      <definedName name="SIEC_IMMEX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default.aspx?idserPadre=100004200017009000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56"/>
  <sheetViews>
    <sheetView showGridLines="0" tabSelected="1" zoomScaleNormal="100" workbookViewId="0">
      <selection activeCell="B7" sqref="B7"/>
    </sheetView>
  </sheetViews>
  <sheetFormatPr baseColWidth="10" defaultColWidth="0" defaultRowHeight="15" customHeight="1" zeroHeight="1" x14ac:dyDescent="0.25"/>
  <cols>
    <col min="1" max="1" width="11.42578125" customWidth="1"/>
    <col min="2" max="3" width="9.7109375" customWidth="1"/>
    <col min="4" max="4" width="13" customWidth="1"/>
    <col min="5" max="5" width="13.7109375" customWidth="1"/>
    <col min="6" max="6" width="9.7109375" customWidth="1"/>
    <col min="7" max="7" width="13" customWidth="1"/>
    <col min="8" max="8" width="13.7109375" customWidth="1"/>
    <col min="9" max="9" width="9.7109375" customWidth="1"/>
    <col min="10" max="10" width="13" customWidth="1"/>
    <col min="11" max="11" width="13.7109375" customWidth="1"/>
    <col min="12" max="13" width="11.42578125" customWidth="1"/>
    <col min="14" max="16384" width="11.42578125" hidden="1"/>
  </cols>
  <sheetData>
    <row r="1" spans="2:11" ht="18.75" customHeight="1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</row>
    <row r="2" spans="2:11" s="4" customFormat="1" ht="11.1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s="4" customFormat="1" ht="14.1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1" s="4" customFormat="1" ht="14.1" customHeight="1" x14ac:dyDescent="0.2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</row>
    <row r="5" spans="2:11" s="4" customFormat="1" ht="11.1" customHeight="1" x14ac:dyDescent="0.2">
      <c r="B5" s="7"/>
      <c r="C5" s="7"/>
      <c r="D5" s="8"/>
      <c r="E5" s="8"/>
      <c r="F5" s="8"/>
      <c r="G5" s="8"/>
      <c r="H5" s="8"/>
      <c r="I5" s="9"/>
      <c r="J5" s="10"/>
      <c r="K5" s="10"/>
    </row>
    <row r="6" spans="2:11" s="4" customFormat="1" ht="12" customHeight="1" x14ac:dyDescent="0.2">
      <c r="B6" s="7"/>
      <c r="C6" s="7"/>
      <c r="D6" s="8"/>
      <c r="E6" s="8"/>
      <c r="F6" s="8"/>
      <c r="G6" s="8"/>
      <c r="H6" s="8"/>
      <c r="J6" s="10"/>
      <c r="K6" s="11" t="s">
        <v>27</v>
      </c>
    </row>
    <row r="7" spans="2:11" s="4" customFormat="1" ht="12" customHeight="1" x14ac:dyDescent="0.2">
      <c r="B7" s="12"/>
      <c r="C7" s="12"/>
      <c r="D7" s="13"/>
      <c r="E7" s="13"/>
      <c r="F7" s="13"/>
      <c r="G7" s="13"/>
      <c r="H7" s="13"/>
      <c r="J7" s="10"/>
      <c r="K7" s="11" t="s">
        <v>28</v>
      </c>
    </row>
    <row r="8" spans="2:11" s="4" customFormat="1" ht="26.25" customHeight="1" x14ac:dyDescent="0.2">
      <c r="B8" s="14" t="s">
        <v>3</v>
      </c>
      <c r="C8" s="15" t="s">
        <v>4</v>
      </c>
      <c r="D8" s="16"/>
      <c r="E8" s="16"/>
      <c r="F8" s="17" t="s">
        <v>5</v>
      </c>
      <c r="G8" s="18"/>
      <c r="H8" s="19"/>
      <c r="I8" s="20" t="s">
        <v>6</v>
      </c>
      <c r="J8" s="21"/>
      <c r="K8" s="22"/>
    </row>
    <row r="9" spans="2:11" s="4" customFormat="1" ht="12.75" customHeight="1" x14ac:dyDescent="0.2">
      <c r="B9" s="23"/>
      <c r="C9" s="24" t="s">
        <v>7</v>
      </c>
      <c r="D9" s="25" t="s">
        <v>8</v>
      </c>
      <c r="E9" s="26"/>
      <c r="F9" s="24" t="s">
        <v>7</v>
      </c>
      <c r="G9" s="25" t="s">
        <v>8</v>
      </c>
      <c r="H9" s="27"/>
      <c r="I9" s="24" t="s">
        <v>7</v>
      </c>
      <c r="J9" s="25" t="s">
        <v>8</v>
      </c>
      <c r="K9" s="27"/>
    </row>
    <row r="10" spans="2:11" s="4" customFormat="1" ht="27.75" customHeight="1" x14ac:dyDescent="0.2">
      <c r="B10" s="28"/>
      <c r="C10" s="29"/>
      <c r="D10" s="30" t="s">
        <v>9</v>
      </c>
      <c r="E10" s="30" t="s">
        <v>10</v>
      </c>
      <c r="F10" s="29"/>
      <c r="G10" s="30" t="s">
        <v>9</v>
      </c>
      <c r="H10" s="31" t="s">
        <v>10</v>
      </c>
      <c r="I10" s="29"/>
      <c r="J10" s="30" t="s">
        <v>9</v>
      </c>
      <c r="K10" s="31" t="s">
        <v>10</v>
      </c>
    </row>
    <row r="11" spans="2:11" s="4" customFormat="1" ht="12" customHeight="1" x14ac:dyDescent="0.2">
      <c r="B11" s="32">
        <v>2018</v>
      </c>
      <c r="C11" s="33"/>
      <c r="D11" s="33"/>
      <c r="E11" s="33"/>
      <c r="F11" s="34"/>
      <c r="G11" s="33"/>
      <c r="H11" s="35"/>
      <c r="I11" s="34"/>
      <c r="J11" s="33"/>
      <c r="K11" s="35"/>
    </row>
    <row r="12" spans="2:11" s="4" customFormat="1" ht="12" customHeight="1" x14ac:dyDescent="0.2">
      <c r="B12" s="36" t="s">
        <v>11</v>
      </c>
      <c r="C12" s="37">
        <v>0.31076398142033668</v>
      </c>
      <c r="D12" s="37">
        <v>0.4641392979019221</v>
      </c>
      <c r="E12" s="37">
        <v>-0.44037481813415935</v>
      </c>
      <c r="F12" s="38">
        <v>-0.13483254699770963</v>
      </c>
      <c r="G12" s="37">
        <v>-0.10020010639686383</v>
      </c>
      <c r="H12" s="39">
        <v>-0.77452058972706794</v>
      </c>
      <c r="I12" s="38">
        <v>0.40855818842477909</v>
      </c>
      <c r="J12" s="37">
        <v>0.25218478973698666</v>
      </c>
      <c r="K12" s="39">
        <v>2.2153232418579583</v>
      </c>
    </row>
    <row r="13" spans="2:11" s="4" customFormat="1" ht="12" customHeight="1" x14ac:dyDescent="0.2">
      <c r="B13" s="36" t="s">
        <v>12</v>
      </c>
      <c r="C13" s="37">
        <v>0.19479644940525453</v>
      </c>
      <c r="D13" s="37">
        <v>0.29041735043000561</v>
      </c>
      <c r="E13" s="37">
        <v>-1.6774687485543005</v>
      </c>
      <c r="F13" s="38">
        <v>0.15995283315382025</v>
      </c>
      <c r="G13" s="37">
        <v>0.44157631557770749</v>
      </c>
      <c r="H13" s="39">
        <v>-2.1173555302263947</v>
      </c>
      <c r="I13" s="38">
        <v>0.40148469612213411</v>
      </c>
      <c r="J13" s="37">
        <v>0.35661843010030836</v>
      </c>
      <c r="K13" s="39">
        <v>0.97901320477642439</v>
      </c>
    </row>
    <row r="14" spans="2:11" s="4" customFormat="1" ht="12" customHeight="1" x14ac:dyDescent="0.2">
      <c r="B14" s="36" t="s">
        <v>13</v>
      </c>
      <c r="C14" s="37">
        <v>0.49695801792202232</v>
      </c>
      <c r="D14" s="37">
        <v>0.46349071729163693</v>
      </c>
      <c r="E14" s="37">
        <v>1.4821959876875734</v>
      </c>
      <c r="F14" s="38">
        <v>0.86159703125465725</v>
      </c>
      <c r="G14" s="37">
        <v>0.85271533689252887</v>
      </c>
      <c r="H14" s="39">
        <v>0.54133639843079173</v>
      </c>
      <c r="I14" s="38">
        <v>0.13487644498972884</v>
      </c>
      <c r="J14" s="37">
        <v>0.25116174180614959</v>
      </c>
      <c r="K14" s="39">
        <v>-0.85538471107485803</v>
      </c>
    </row>
    <row r="15" spans="2:11" s="4" customFormat="1" ht="12" customHeight="1" x14ac:dyDescent="0.2">
      <c r="B15" s="36" t="s">
        <v>14</v>
      </c>
      <c r="C15" s="37">
        <v>0.41125615873729426</v>
      </c>
      <c r="D15" s="37">
        <v>0.342027466704109</v>
      </c>
      <c r="E15" s="37">
        <v>0.79677269929365746</v>
      </c>
      <c r="F15" s="38">
        <v>-0.38825261708329561</v>
      </c>
      <c r="G15" s="37">
        <v>-0.328756482596404</v>
      </c>
      <c r="H15" s="39">
        <v>1.2579744303943707</v>
      </c>
      <c r="I15" s="38">
        <v>0.31462933162105244</v>
      </c>
      <c r="J15" s="37">
        <v>0.16004564564302548</v>
      </c>
      <c r="K15" s="39">
        <v>1.4810954551754962</v>
      </c>
    </row>
    <row r="16" spans="2:11" s="4" customFormat="1" ht="12" customHeight="1" x14ac:dyDescent="0.2">
      <c r="B16" s="36" t="s">
        <v>15</v>
      </c>
      <c r="C16" s="37">
        <v>0.52007942441334443</v>
      </c>
      <c r="D16" s="37">
        <v>0.32359845806659848</v>
      </c>
      <c r="E16" s="37">
        <v>2.5093920159816818</v>
      </c>
      <c r="F16" s="38">
        <v>0.9236194292616462</v>
      </c>
      <c r="G16" s="37">
        <v>0.67840297909884661</v>
      </c>
      <c r="H16" s="39">
        <v>1.0318751708400908</v>
      </c>
      <c r="I16" s="38">
        <v>-0.12092307905445798</v>
      </c>
      <c r="J16" s="37">
        <v>0.15440930999617297</v>
      </c>
      <c r="K16" s="39">
        <v>-1.2080647662853772</v>
      </c>
    </row>
    <row r="17" spans="2:11" s="4" customFormat="1" ht="12" customHeight="1" x14ac:dyDescent="0.2">
      <c r="B17" s="36" t="s">
        <v>16</v>
      </c>
      <c r="C17" s="37">
        <v>0.1888492216992832</v>
      </c>
      <c r="D17" s="37">
        <v>0.21919697150662998</v>
      </c>
      <c r="E17" s="37">
        <v>-0.65010346353112647</v>
      </c>
      <c r="F17" s="38">
        <v>0.60112267651990514</v>
      </c>
      <c r="G17" s="37">
        <v>0.68646633201627782</v>
      </c>
      <c r="H17" s="39">
        <v>-0.11698291192293597</v>
      </c>
      <c r="I17" s="38">
        <v>0.78991783897075507</v>
      </c>
      <c r="J17" s="37">
        <v>0.50049987290283759</v>
      </c>
      <c r="K17" s="39">
        <v>3.239416352924529</v>
      </c>
    </row>
    <row r="18" spans="2:11" s="4" customFormat="1" ht="12" customHeight="1" x14ac:dyDescent="0.2">
      <c r="B18" s="36" t="s">
        <v>17</v>
      </c>
      <c r="C18" s="37">
        <v>0.30841474698917182</v>
      </c>
      <c r="D18" s="37">
        <v>-3.9233282736583774E-2</v>
      </c>
      <c r="E18" s="37">
        <v>2.3205926940292443</v>
      </c>
      <c r="F18" s="38">
        <v>0.13079339862582806</v>
      </c>
      <c r="G18" s="37">
        <v>-0.13034743396392878</v>
      </c>
      <c r="H18" s="39">
        <v>2.1589364602816241</v>
      </c>
      <c r="I18" s="38">
        <v>-0.68112717523886035</v>
      </c>
      <c r="J18" s="37">
        <v>-0.51819660532204104</v>
      </c>
      <c r="K18" s="39">
        <v>-3.1043955500151155</v>
      </c>
    </row>
    <row r="19" spans="2:11" s="4" customFormat="1" ht="12" customHeight="1" x14ac:dyDescent="0.2">
      <c r="B19" s="36" t="s">
        <v>18</v>
      </c>
      <c r="C19" s="37">
        <v>0.49413009028425048</v>
      </c>
      <c r="D19" s="37">
        <v>0.74148276727086238</v>
      </c>
      <c r="E19" s="37">
        <v>-0.52159407582615946</v>
      </c>
      <c r="F19" s="38">
        <v>0.69410778751530788</v>
      </c>
      <c r="G19" s="37">
        <v>0.79829528653330151</v>
      </c>
      <c r="H19" s="39">
        <v>1.2438201602041676</v>
      </c>
      <c r="I19" s="38">
        <v>-0.10058664912004911</v>
      </c>
      <c r="J19" s="37">
        <v>-2.5280614399758594E-2</v>
      </c>
      <c r="K19" s="39">
        <v>-1.3015397586908617</v>
      </c>
    </row>
    <row r="20" spans="2:11" s="4" customFormat="1" ht="12" customHeight="1" x14ac:dyDescent="0.2">
      <c r="B20" s="36" t="s">
        <v>19</v>
      </c>
      <c r="C20" s="37">
        <v>0.36672100780630323</v>
      </c>
      <c r="D20" s="37">
        <v>0.38992972035205575</v>
      </c>
      <c r="E20" s="37">
        <v>0.29655790806948357</v>
      </c>
      <c r="F20" s="38">
        <v>0.26727170944693679</v>
      </c>
      <c r="G20" s="37">
        <v>0.36781626747548479</v>
      </c>
      <c r="H20" s="39">
        <v>-1.8947126244968304</v>
      </c>
      <c r="I20" s="38">
        <v>-1.166806118608199</v>
      </c>
      <c r="J20" s="37">
        <v>-1.4370965311377049</v>
      </c>
      <c r="K20" s="39">
        <v>3.6010701589524796</v>
      </c>
    </row>
    <row r="21" spans="2:11" s="4" customFormat="1" ht="12" customHeight="1" x14ac:dyDescent="0.2">
      <c r="B21" s="36" t="s">
        <v>20</v>
      </c>
      <c r="C21" s="37">
        <v>0.33208330018485999</v>
      </c>
      <c r="D21" s="37">
        <v>0.44911129149605156</v>
      </c>
      <c r="E21" s="37">
        <v>-0.62461753528200159</v>
      </c>
      <c r="F21" s="38">
        <v>0.45826048742962922</v>
      </c>
      <c r="G21" s="37">
        <v>0.38338758077640644</v>
      </c>
      <c r="H21" s="39">
        <v>1.2475990948265014</v>
      </c>
      <c r="I21" s="38">
        <v>1.0374866703622976</v>
      </c>
      <c r="J21" s="37">
        <v>1.086926449469372</v>
      </c>
      <c r="K21" s="39">
        <v>1.6254221181944528</v>
      </c>
    </row>
    <row r="22" spans="2:11" s="4" customFormat="1" ht="12" customHeight="1" x14ac:dyDescent="0.2">
      <c r="B22" s="36" t="s">
        <v>21</v>
      </c>
      <c r="C22" s="37">
        <v>0.15700356593080222</v>
      </c>
      <c r="D22" s="37">
        <v>0.15364300435829481</v>
      </c>
      <c r="E22" s="37">
        <v>1.140897200391966</v>
      </c>
      <c r="F22" s="38">
        <v>-0.54037215739463074</v>
      </c>
      <c r="G22" s="37">
        <v>-0.63414733514525201</v>
      </c>
      <c r="H22" s="39">
        <v>0.76506711158377261</v>
      </c>
      <c r="I22" s="38">
        <v>0.71193882049123136</v>
      </c>
      <c r="J22" s="37">
        <v>0.48217248429680559</v>
      </c>
      <c r="K22" s="39">
        <v>1.2305692002213764</v>
      </c>
    </row>
    <row r="23" spans="2:11" s="4" customFormat="1" ht="12" customHeight="1" x14ac:dyDescent="0.2">
      <c r="B23" s="36" t="s">
        <v>22</v>
      </c>
      <c r="C23" s="37">
        <v>0.8271845440212422</v>
      </c>
      <c r="D23" s="37">
        <v>0.60944641089681895</v>
      </c>
      <c r="E23" s="37">
        <v>1.7368318722580378</v>
      </c>
      <c r="F23" s="38">
        <v>-2.3287376113401148E-2</v>
      </c>
      <c r="G23" s="37">
        <v>-0.11215561909606597</v>
      </c>
      <c r="H23" s="39">
        <v>0.38781620177288367</v>
      </c>
      <c r="I23" s="38">
        <v>2.0011790621855985</v>
      </c>
      <c r="J23" s="37">
        <v>2.2130902519634787</v>
      </c>
      <c r="K23" s="39">
        <v>-0.65701235092107124</v>
      </c>
    </row>
    <row r="24" spans="2:11" s="4" customFormat="1" ht="12" customHeight="1" x14ac:dyDescent="0.2">
      <c r="B24" s="32">
        <v>2019</v>
      </c>
      <c r="C24" s="37"/>
      <c r="D24" s="37"/>
      <c r="E24" s="37"/>
      <c r="F24" s="38"/>
      <c r="G24" s="37"/>
      <c r="H24" s="39"/>
      <c r="I24" s="38"/>
      <c r="J24" s="37"/>
      <c r="K24" s="39"/>
    </row>
    <row r="25" spans="2:11" s="4" customFormat="1" ht="12" customHeight="1" x14ac:dyDescent="0.2">
      <c r="B25" s="36" t="s">
        <v>11</v>
      </c>
      <c r="C25" s="37">
        <v>0.30115252273845705</v>
      </c>
      <c r="D25" s="37">
        <v>0.29494116316881591</v>
      </c>
      <c r="E25" s="37">
        <v>0.64819135320450805</v>
      </c>
      <c r="F25" s="38">
        <v>0.30981428005194545</v>
      </c>
      <c r="G25" s="37">
        <v>0.16590109660032937</v>
      </c>
      <c r="H25" s="39">
        <v>1.1330600083935938</v>
      </c>
      <c r="I25" s="38">
        <v>-0.80865873252714549</v>
      </c>
      <c r="J25" s="37">
        <v>-1.0661447076044994</v>
      </c>
      <c r="K25" s="39">
        <v>2.4029608103673938</v>
      </c>
    </row>
    <row r="26" spans="2:11" s="4" customFormat="1" ht="12" customHeight="1" x14ac:dyDescent="0.2">
      <c r="B26" s="36" t="s">
        <v>12</v>
      </c>
      <c r="C26" s="37">
        <v>0.31548566019234947</v>
      </c>
      <c r="D26" s="37">
        <v>0.13807514556489764</v>
      </c>
      <c r="E26" s="37">
        <v>0.81226472057267518</v>
      </c>
      <c r="F26" s="38">
        <v>0.26724484771931678</v>
      </c>
      <c r="G26" s="37">
        <v>1.2653598799317045E-2</v>
      </c>
      <c r="H26" s="39">
        <v>2.5294349968394636</v>
      </c>
      <c r="I26" s="38">
        <v>0.21755511854342213</v>
      </c>
      <c r="J26" s="37">
        <v>0.26780426220069931</v>
      </c>
      <c r="K26" s="39">
        <v>-0.28355154713294306</v>
      </c>
    </row>
    <row r="27" spans="2:11" s="4" customFormat="1" ht="12" customHeight="1" x14ac:dyDescent="0.2">
      <c r="B27" s="36" t="s">
        <v>13</v>
      </c>
      <c r="C27" s="37">
        <v>-8.1672380722741522E-2</v>
      </c>
      <c r="D27" s="37">
        <v>-0.11277514408141176</v>
      </c>
      <c r="E27" s="37">
        <v>0.77532869755700951</v>
      </c>
      <c r="F27" s="38">
        <v>-0.45001708393681561</v>
      </c>
      <c r="G27" s="37">
        <v>-0.51043564782795592</v>
      </c>
      <c r="H27" s="39">
        <v>0.31733617992166785</v>
      </c>
      <c r="I27" s="38">
        <v>0.26364668084610798</v>
      </c>
      <c r="J27" s="37">
        <v>0.13247133900398111</v>
      </c>
      <c r="K27" s="39">
        <v>1.7778394988010593</v>
      </c>
    </row>
    <row r="28" spans="2:11" s="4" customFormat="1" ht="12" customHeight="1" x14ac:dyDescent="0.2">
      <c r="B28" s="36" t="s">
        <v>14</v>
      </c>
      <c r="C28" s="37">
        <v>7.224305575470602E-2</v>
      </c>
      <c r="D28" s="37">
        <v>-9.126688590337384E-2</v>
      </c>
      <c r="E28" s="37">
        <v>1.3342651444021802</v>
      </c>
      <c r="F28" s="38">
        <v>0.5235879187996284</v>
      </c>
      <c r="G28" s="37">
        <v>0.3781899015163015</v>
      </c>
      <c r="H28" s="39">
        <v>2.2393544762442819</v>
      </c>
      <c r="I28" s="38">
        <v>1.1432213887926812</v>
      </c>
      <c r="J28" s="37">
        <v>1.3539425674476746</v>
      </c>
      <c r="K28" s="39">
        <v>-1.0804050921461639</v>
      </c>
    </row>
    <row r="29" spans="2:11" s="4" customFormat="1" ht="12" customHeight="1" x14ac:dyDescent="0.2">
      <c r="B29" s="36" t="s">
        <v>15</v>
      </c>
      <c r="C29" s="37">
        <v>0.16151646054525237</v>
      </c>
      <c r="D29" s="37">
        <v>9.3552232538707258E-2</v>
      </c>
      <c r="E29" s="37">
        <v>1.2879920033955772</v>
      </c>
      <c r="F29" s="38">
        <v>-0.39029051816636962</v>
      </c>
      <c r="G29" s="37">
        <v>-0.54523525770884262</v>
      </c>
      <c r="H29" s="39">
        <v>0.86747471485961736</v>
      </c>
      <c r="I29" s="38">
        <v>-0.41625224675904127</v>
      </c>
      <c r="J29" s="37">
        <v>-0.52505094083050707</v>
      </c>
      <c r="K29" s="39">
        <v>2.2657386023078763</v>
      </c>
    </row>
    <row r="30" spans="2:11" s="4" customFormat="1" ht="12" customHeight="1" x14ac:dyDescent="0.2">
      <c r="B30" s="36" t="s">
        <v>16</v>
      </c>
      <c r="C30" s="37">
        <v>8.9633916388653923E-2</v>
      </c>
      <c r="D30" s="37">
        <v>-0.18670642747540267</v>
      </c>
      <c r="E30" s="37">
        <v>2.0347769795848736</v>
      </c>
      <c r="F30" s="38">
        <v>9.6624383786014789E-2</v>
      </c>
      <c r="G30" s="37">
        <v>-0.1935882500827435</v>
      </c>
      <c r="H30" s="39">
        <v>2.11720899657315</v>
      </c>
      <c r="I30" s="38">
        <v>0.10452149689987866</v>
      </c>
      <c r="J30" s="37">
        <v>4.7870055727372574E-2</v>
      </c>
      <c r="K30" s="39">
        <v>-5.35354853067882E-2</v>
      </c>
    </row>
    <row r="31" spans="2:11" s="4" customFormat="1" ht="12" customHeight="1" x14ac:dyDescent="0.2">
      <c r="B31" s="36" t="s">
        <v>17</v>
      </c>
      <c r="C31" s="37">
        <v>0.4443272809235399</v>
      </c>
      <c r="D31" s="37">
        <v>0.14188213016481654</v>
      </c>
      <c r="E31" s="37">
        <v>1.8480135116827334</v>
      </c>
      <c r="F31" s="38">
        <v>1.221043935905386</v>
      </c>
      <c r="G31" s="37">
        <v>1.2043933135013729</v>
      </c>
      <c r="H31" s="39">
        <v>1.4611573946427647</v>
      </c>
      <c r="I31" s="38">
        <v>0.3039524167744112</v>
      </c>
      <c r="J31" s="37">
        <v>0.51520703514376098</v>
      </c>
      <c r="K31" s="39">
        <v>-2.3688694800827581</v>
      </c>
    </row>
    <row r="32" spans="2:11" s="4" customFormat="1" ht="12" customHeight="1" x14ac:dyDescent="0.2">
      <c r="B32" s="36" t="s">
        <v>18</v>
      </c>
      <c r="C32" s="37">
        <v>-0.51968520405047958</v>
      </c>
      <c r="D32" s="37">
        <v>-0.41621379357706934</v>
      </c>
      <c r="E32" s="37">
        <v>0.12638844581853714</v>
      </c>
      <c r="F32" s="38">
        <v>-1.0466098053951045</v>
      </c>
      <c r="G32" s="37">
        <v>-1.2939460117781798</v>
      </c>
      <c r="H32" s="39">
        <v>2.1282421561380493</v>
      </c>
      <c r="I32" s="38">
        <v>0.85748968059371489</v>
      </c>
      <c r="J32" s="37">
        <v>0.78116755836481477</v>
      </c>
      <c r="K32" s="39">
        <v>2.371211642981863</v>
      </c>
    </row>
    <row r="33" spans="2:11" s="4" customFormat="1" ht="12" customHeight="1" x14ac:dyDescent="0.2">
      <c r="B33" s="36" t="s">
        <v>19</v>
      </c>
      <c r="C33" s="37">
        <v>-0.25837870353677683</v>
      </c>
      <c r="D33" s="37">
        <v>-0.22385836725248298</v>
      </c>
      <c r="E33" s="37">
        <v>-0.4317236995525997</v>
      </c>
      <c r="F33" s="38">
        <v>-0.37671338772712337</v>
      </c>
      <c r="G33" s="37">
        <v>-0.38128985177604546</v>
      </c>
      <c r="H33" s="39">
        <v>-0.72759119860683619</v>
      </c>
      <c r="I33" s="38">
        <v>-2.4930927856958718E-2</v>
      </c>
      <c r="J33" s="37">
        <v>-0.19881385959957809</v>
      </c>
      <c r="K33" s="39">
        <v>2.4169954260319537</v>
      </c>
    </row>
    <row r="34" spans="2:11" s="4" customFormat="1" ht="12" customHeight="1" x14ac:dyDescent="0.2">
      <c r="B34" s="36" t="s">
        <v>20</v>
      </c>
      <c r="C34" s="37">
        <v>-0.19274154072020933</v>
      </c>
      <c r="D34" s="37">
        <v>-0.25597787601839839</v>
      </c>
      <c r="E34" s="37">
        <v>0.32090293592661467</v>
      </c>
      <c r="F34" s="38">
        <v>-0.28705438603643385</v>
      </c>
      <c r="G34" s="37">
        <v>-0.15816204018525015</v>
      </c>
      <c r="H34" s="39">
        <v>-2.4328714304149179</v>
      </c>
      <c r="I34" s="38">
        <v>-0.46097862378031706</v>
      </c>
      <c r="J34" s="37">
        <v>-0.20667326827042976</v>
      </c>
      <c r="K34" s="39">
        <v>-1.2691229591593745</v>
      </c>
    </row>
    <row r="35" spans="2:11" s="4" customFormat="1" ht="12" customHeight="1" x14ac:dyDescent="0.2">
      <c r="B35" s="36" t="s">
        <v>21</v>
      </c>
      <c r="C35" s="37">
        <v>-0.36968590865694706</v>
      </c>
      <c r="D35" s="37">
        <v>-0.22699713409803923</v>
      </c>
      <c r="E35" s="37">
        <v>-0.75367700919332092</v>
      </c>
      <c r="F35" s="38">
        <v>0.50006880299100498</v>
      </c>
      <c r="G35" s="37">
        <v>0.47410372462040051</v>
      </c>
      <c r="H35" s="39">
        <v>1.5622173475419388</v>
      </c>
      <c r="I35" s="38">
        <v>0.85462074943605248</v>
      </c>
      <c r="J35" s="37">
        <v>0.6149373000806202</v>
      </c>
      <c r="K35" s="39">
        <v>1.2316201643530533</v>
      </c>
    </row>
    <row r="36" spans="2:11" s="4" customFormat="1" ht="3" customHeight="1" x14ac:dyDescent="0.2">
      <c r="B36" s="40"/>
      <c r="C36" s="41"/>
      <c r="D36" s="42"/>
      <c r="E36" s="42"/>
      <c r="F36" s="43"/>
      <c r="G36" s="44"/>
      <c r="H36" s="45"/>
      <c r="I36" s="43"/>
      <c r="J36" s="44"/>
      <c r="K36" s="46"/>
    </row>
    <row r="37" spans="2:11" s="49" customFormat="1" ht="9" x14ac:dyDescent="0.15">
      <c r="B37" s="47" t="s">
        <v>23</v>
      </c>
      <c r="C37" s="47"/>
      <c r="D37" s="48"/>
      <c r="E37" s="48"/>
      <c r="F37" s="48"/>
      <c r="G37" s="48"/>
      <c r="H37" s="48"/>
      <c r="I37" s="48"/>
      <c r="J37" s="48"/>
      <c r="K37" s="48"/>
    </row>
    <row r="38" spans="2:11" s="49" customFormat="1" ht="9" x14ac:dyDescent="0.15">
      <c r="B38" s="47" t="s">
        <v>24</v>
      </c>
      <c r="C38" s="47"/>
      <c r="D38" s="48"/>
      <c r="E38" s="48"/>
      <c r="F38" s="48"/>
      <c r="G38" s="48"/>
      <c r="H38" s="48"/>
      <c r="I38" s="48"/>
      <c r="J38" s="48"/>
      <c r="K38" s="48"/>
    </row>
    <row r="39" spans="2:11" s="49" customFormat="1" ht="9" x14ac:dyDescent="0.15">
      <c r="B39" s="50" t="s">
        <v>25</v>
      </c>
      <c r="C39" s="50"/>
      <c r="D39" s="50"/>
      <c r="E39" s="50"/>
      <c r="F39" s="50"/>
      <c r="G39" s="50"/>
      <c r="H39" s="51"/>
      <c r="I39" s="48"/>
      <c r="J39" s="48"/>
      <c r="K39" s="48"/>
    </row>
    <row r="40" spans="2:11" s="49" customFormat="1" ht="9" x14ac:dyDescent="0.15">
      <c r="B40" s="52" t="s">
        <v>26</v>
      </c>
      <c r="C40" s="53"/>
      <c r="D40" s="53"/>
      <c r="E40" s="53"/>
      <c r="F40" s="53"/>
      <c r="G40" s="53"/>
      <c r="H40" s="53"/>
      <c r="I40" s="48"/>
      <c r="J40" s="48"/>
      <c r="K40" s="48"/>
    </row>
    <row r="41" spans="2:11" s="49" customFormat="1" ht="9" x14ac:dyDescent="0.15">
      <c r="B41" s="53"/>
      <c r="C41" s="53"/>
      <c r="D41" s="53"/>
      <c r="E41" s="53"/>
      <c r="F41" s="53"/>
      <c r="G41" s="53"/>
      <c r="H41" s="53"/>
      <c r="I41" s="48"/>
      <c r="J41" s="48"/>
      <c r="K41" s="48"/>
    </row>
    <row r="42" spans="2:11" s="49" customFormat="1" ht="9" x14ac:dyDescent="0.15">
      <c r="B42" s="53"/>
      <c r="C42" s="53"/>
      <c r="D42" s="53"/>
      <c r="E42" s="53"/>
      <c r="F42" s="53"/>
      <c r="G42" s="53"/>
      <c r="H42" s="53"/>
      <c r="I42" s="48"/>
      <c r="J42" s="48"/>
      <c r="K42" s="48"/>
    </row>
    <row r="43" spans="2:11" s="49" customFormat="1" ht="9" x14ac:dyDescent="0.15">
      <c r="B43" s="53"/>
      <c r="C43" s="53"/>
      <c r="D43" s="53"/>
      <c r="E43" s="53"/>
      <c r="F43" s="53"/>
      <c r="G43" s="53"/>
      <c r="H43" s="53"/>
      <c r="I43" s="48"/>
      <c r="J43" s="48"/>
      <c r="K43" s="48"/>
    </row>
    <row r="44" spans="2:11" s="49" customFormat="1" ht="9" x14ac:dyDescent="0.15">
      <c r="C44" s="52"/>
      <c r="F44" s="48"/>
      <c r="G44" s="48"/>
      <c r="H44" s="48"/>
      <c r="I44" s="48"/>
      <c r="J44" s="48"/>
      <c r="K44" s="48"/>
    </row>
    <row r="45" spans="2:11" s="49" customFormat="1" ht="9" x14ac:dyDescent="0.15">
      <c r="B45" s="51"/>
      <c r="C45" s="51"/>
      <c r="D45" s="51"/>
      <c r="E45" s="51"/>
      <c r="F45" s="51"/>
      <c r="G45" s="51"/>
      <c r="H45" s="51"/>
      <c r="I45" s="48"/>
      <c r="J45" s="48"/>
      <c r="K45" s="48"/>
    </row>
    <row r="46" spans="2:11" s="49" customFormat="1" ht="9" x14ac:dyDescent="0.15">
      <c r="B46" s="53"/>
      <c r="C46" s="52"/>
      <c r="F46" s="48"/>
      <c r="G46" s="48"/>
      <c r="H46" s="48"/>
      <c r="I46" s="48"/>
      <c r="J46" s="48"/>
      <c r="K46" s="48"/>
    </row>
    <row r="47" spans="2:11" s="49" customFormat="1" ht="9" x14ac:dyDescent="0.15">
      <c r="B47" s="48"/>
      <c r="C47" s="48"/>
      <c r="F47" s="48"/>
      <c r="G47" s="48"/>
      <c r="H47" s="48"/>
      <c r="I47" s="48"/>
      <c r="J47" s="48"/>
      <c r="K47" s="48"/>
    </row>
    <row r="48" spans="2:11" s="4" customFormat="1" ht="14.25" x14ac:dyDescent="0.2">
      <c r="B48" s="10"/>
      <c r="C48" s="10"/>
      <c r="F48" s="10"/>
      <c r="G48" s="10"/>
      <c r="H48" s="10"/>
      <c r="I48" s="10"/>
      <c r="J48" s="10"/>
      <c r="K48" s="10"/>
    </row>
    <row r="49" spans="2:11" s="4" customFormat="1" ht="14.25" x14ac:dyDescent="0.2">
      <c r="B49" s="10"/>
      <c r="C49" s="10"/>
      <c r="F49" s="10"/>
      <c r="G49" s="10"/>
      <c r="H49" s="10"/>
      <c r="I49" s="10"/>
      <c r="J49" s="10"/>
      <c r="K49" s="10"/>
    </row>
    <row r="50" spans="2:11" s="4" customFormat="1" ht="14.25" x14ac:dyDescent="0.2">
      <c r="B50" s="10"/>
      <c r="C50" s="10"/>
      <c r="F50" s="10"/>
      <c r="G50" s="10"/>
      <c r="H50" s="10"/>
      <c r="I50" s="10"/>
      <c r="J50" s="10"/>
      <c r="K50" s="10"/>
    </row>
    <row r="51" spans="2:11" s="4" customFormat="1" ht="15.75" hidden="1" x14ac:dyDescent="0.2"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2:11" s="4" customFormat="1" ht="14.25" hidden="1" x14ac:dyDescent="0.2"/>
    <row r="53" spans="2:11" x14ac:dyDescent="0.25"/>
    <row r="54" spans="2:11" x14ac:dyDescent="0.25"/>
    <row r="55" spans="2:11" x14ac:dyDescent="0.25"/>
    <row r="56" spans="2:11" x14ac:dyDescent="0.25"/>
  </sheetData>
  <mergeCells count="14">
    <mergeCell ref="I9:I10"/>
    <mergeCell ref="J9:K9"/>
    <mergeCell ref="B39:G39"/>
    <mergeCell ref="B51:K51"/>
    <mergeCell ref="B3:K3"/>
    <mergeCell ref="B4:K4"/>
    <mergeCell ref="B8:B10"/>
    <mergeCell ref="C8:E8"/>
    <mergeCell ref="F8:H8"/>
    <mergeCell ref="I8:K8"/>
    <mergeCell ref="C9:C10"/>
    <mergeCell ref="D9:E9"/>
    <mergeCell ref="F9:F10"/>
    <mergeCell ref="G9:H9"/>
  </mergeCells>
  <conditionalFormatting sqref="C11:K33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C34:K34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C35:K35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9" r:id="rId1" display="http://www.inegi.org.mx/sistemas/bie/default.aspx?idserPadre=100004200017009000100070"/>
  </hyperlinks>
  <pageMargins left="0.78740157480314965" right="0.78740157480314965" top="0.39370078740157483" bottom="0.39370078740157483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SIEC-IMMEX</vt:lpstr>
      <vt:lpstr>'SIEC-IMMEX'!Área_de_impresión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2020-01-27T15:27:57Z</dcterms:created>
  <dcterms:modified xsi:type="dcterms:W3CDTF">2020-01-27T15:27:58Z</dcterms:modified>
</cp:coreProperties>
</file>