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3\TRANSPARENCIA\2do Trimestre\Enviados\F21BDGAPOP2T2023\"/>
    </mc:Choice>
  </mc:AlternateContent>
  <xr:revisionPtr revIDLastSave="0" documentId="13_ncr:1_{76FBADAB-EFF7-4392-8D2A-DCD617581A8E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<sst xmlns="http://schemas.openxmlformats.org/spreadsheetml/2006/main" count="84" uniqueCount="60">
  <si>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</si>
  <si>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</si>
  <si>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</si>
  <si>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</si>
  <si>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</si>
  <si>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</si>
  <si>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</si>
  <si>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</si>
  <si>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</si>
  <si>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</si>
  <si>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</si>
  <si>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</si>
  <si>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</si>
  <si>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</si>
  <si>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</si>
  <si>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</si>
  <si>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</si>
  <si>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</si>
  <si>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</si>
  <si>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</si>
  <si>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</si>
  <si>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</si>
  <si>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</si>
  <si>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</si>
  <si>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</si>
  <si>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</si>
  <si>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</si>
  <si>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</si>
  <si>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</si>
  <si>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</si>
  <si>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</si>
  <si>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</si>
  <si>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</si>
  <si>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</si>
  <si>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</si>
  <si>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</si>
  <si>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</si>
  <si>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</si>
  <si>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</si>
  <si>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</si>
  <si>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</si>
  <si>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</si>
  <si>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</si>
  <si>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</si>
  <si>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</si>
  <si>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</si>
  <si>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</si>
  <si>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</si>
  <si>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</si>
  <si>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</si>
  <si>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</si>
  <si>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http://www.inegi.org.mx/inai/?url=/xxi/doc/INFORME_TRIMESTRAL_FINANZAS_PUBLICAS_2T2023.pdf</t>
  </si>
  <si>
    <t>Dirección General de Administración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</si>
  <si>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</si>
  <si>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</si>
  <si>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</si>
  <si>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</si>
  <si>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</si>
  <si>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</si>
  <si>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Las cifras que se reportan son acumuladas al periodo enero -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</si>
</sst>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2T2023.pdf" TargetMode="External" Type="http://schemas.openxmlformats.org/officeDocument/2006/relationships/hyperlink"/><Relationship Id="rId2" Target="http://www.inegi.org.mx/inai/?url=/xxi/doc/INFORME_TRIMESTRAL_FINANZAS_PUBLICAS_2T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3">
        <v>45017</v>
      </c>
      <c r="C8" s="3">
        <v>45107</v>
      </c>
      <c r="D8">
        <v>1</v>
      </c>
      <c r="E8" s="4" t="s">
        <v>51</v>
      </c>
      <c r="F8" t="s">
        <v>52</v>
      </c>
      <c r="G8" s="3">
        <v>45121</v>
      </c>
      <c r="H8" s="3">
        <v>45107</v>
      </c>
      <c r="I8" t="s">
        <v>59</v>
      </c>
    </row>
    <row r="9" spans="1:9" x14ac:dyDescent="0.25">
      <c r="A9">
        <v>2023</v>
      </c>
      <c r="B9" s="3">
        <v>45017</v>
      </c>
      <c r="C9" s="3">
        <v>45107</v>
      </c>
      <c r="D9">
        <v>2</v>
      </c>
      <c r="E9" s="4" t="s">
        <v>51</v>
      </c>
      <c r="F9" t="s">
        <v>52</v>
      </c>
      <c r="G9" s="3">
        <v>45121</v>
      </c>
      <c r="H9" s="3">
        <v>45107</v>
      </c>
      <c r="I9" t="s">
        <v>59</v>
      </c>
    </row>
    <row r="10" spans="1:9" x14ac:dyDescent="0.25">
      <c r="A10">
        <v>2023</v>
      </c>
      <c r="B10" s="3">
        <v>45017</v>
      </c>
      <c r="C10" s="3">
        <v>45107</v>
      </c>
      <c r="D10">
        <v>3</v>
      </c>
      <c r="E10" s="4" t="s">
        <v>51</v>
      </c>
      <c r="F10" t="s">
        <v>52</v>
      </c>
      <c r="G10" s="3">
        <v>45121</v>
      </c>
      <c r="H10" s="3">
        <v>45107</v>
      </c>
      <c r="I10" t="s">
        <v>59</v>
      </c>
    </row>
    <row r="11" spans="1:9" x14ac:dyDescent="0.25">
      <c r="A11">
        <v>2023</v>
      </c>
      <c r="B11" s="3">
        <v>45017</v>
      </c>
      <c r="C11" s="3">
        <v>45107</v>
      </c>
      <c r="D11">
        <v>4</v>
      </c>
      <c r="E11" s="4" t="s">
        <v>51</v>
      </c>
      <c r="F11" t="s">
        <v>52</v>
      </c>
      <c r="G11" s="3">
        <v>45121</v>
      </c>
      <c r="H11" s="3">
        <v>45107</v>
      </c>
      <c r="I11" t="s">
        <v>59</v>
      </c>
    </row>
    <row r="12" spans="1:9" x14ac:dyDescent="0.25">
      <c r="A12">
        <v>2023</v>
      </c>
      <c r="B12" s="3">
        <v>45017</v>
      </c>
      <c r="C12" s="3">
        <v>45107</v>
      </c>
      <c r="D12">
        <v>5</v>
      </c>
      <c r="E12" s="4" t="s">
        <v>51</v>
      </c>
      <c r="F12" t="s">
        <v>52</v>
      </c>
      <c r="G12" s="3">
        <v>45121</v>
      </c>
      <c r="H12" s="3">
        <v>45107</v>
      </c>
      <c r="I12" t="s">
        <v>59</v>
      </c>
    </row>
    <row r="13" spans="1:9" x14ac:dyDescent="0.25">
      <c r="A13">
        <v>2023</v>
      </c>
      <c r="B13" s="3">
        <v>45017</v>
      </c>
      <c r="C13" s="3">
        <v>45107</v>
      </c>
      <c r="D13">
        <v>6</v>
      </c>
      <c r="E13" s="4" t="s">
        <v>51</v>
      </c>
      <c r="F13" t="s">
        <v>52</v>
      </c>
      <c r="G13" s="3">
        <v>45121</v>
      </c>
      <c r="H13" s="3">
        <v>45107</v>
      </c>
      <c r="I13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1EB985AC-ADEC-47ED-9F9E-8866E2FABAFA}"/>
    <hyperlink ref="E9:E13" r:id="rId2" display="http://www.inegi.org.mx/inai/?url=/xxi/doc/INFORME_TRIMESTRAL_FINANZAS_PUBLICAS_2T2023.pdf" xr:uid="{5A8AE764-3793-4ECB-8D7C-622888E3C57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9" width="18.855468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53</v>
      </c>
      <c r="D4" s="5">
        <v>7660716529</v>
      </c>
      <c r="E4" s="5">
        <v>141338480.30000114</v>
      </c>
      <c r="F4" s="5">
        <v>7802055009.3000002</v>
      </c>
      <c r="G4" s="5">
        <v>3180777143.4400001</v>
      </c>
      <c r="H4" s="5">
        <v>3180777143.4400001</v>
      </c>
      <c r="I4" s="5">
        <f>F4-G4</f>
        <v>4621277865.8600006</v>
      </c>
    </row>
    <row r="5" spans="1:9" x14ac:dyDescent="0.25">
      <c r="A5">
        <v>2</v>
      </c>
      <c r="B5">
        <v>2000</v>
      </c>
      <c r="C5" t="s">
        <v>54</v>
      </c>
      <c r="D5" s="5">
        <v>207559903</v>
      </c>
      <c r="E5" s="5">
        <v>-22311814.710000038</v>
      </c>
      <c r="F5" s="5">
        <v>185248088.28999999</v>
      </c>
      <c r="G5" s="5">
        <v>68298528.109999999</v>
      </c>
      <c r="H5" s="5">
        <v>68298528.109999999</v>
      </c>
      <c r="I5" s="5">
        <f t="shared" ref="I5:I9" si="0">F5-G5</f>
        <v>116949560.17999999</v>
      </c>
    </row>
    <row r="6" spans="1:9" x14ac:dyDescent="0.25">
      <c r="A6">
        <v>3</v>
      </c>
      <c r="B6">
        <v>3000</v>
      </c>
      <c r="C6" t="s">
        <v>55</v>
      </c>
      <c r="D6" s="5">
        <v>1500752225</v>
      </c>
      <c r="E6" s="5">
        <v>127626986.02999973</v>
      </c>
      <c r="F6" s="5">
        <v>1628379211.03</v>
      </c>
      <c r="G6" s="5">
        <v>538200016.25999999</v>
      </c>
      <c r="H6" s="5">
        <v>538200016.25999999</v>
      </c>
      <c r="I6" s="5">
        <f t="shared" si="0"/>
        <v>1090179194.77</v>
      </c>
    </row>
    <row r="7" spans="1:9" x14ac:dyDescent="0.25">
      <c r="A7">
        <v>4</v>
      </c>
      <c r="B7">
        <v>4000</v>
      </c>
      <c r="C7" t="s">
        <v>56</v>
      </c>
      <c r="D7" s="5">
        <v>2880173</v>
      </c>
      <c r="E7" s="5">
        <v>41103.589999999851</v>
      </c>
      <c r="F7" s="5">
        <v>2921276.59</v>
      </c>
      <c r="G7" s="5">
        <v>871727.39</v>
      </c>
      <c r="H7" s="5">
        <v>871727.39</v>
      </c>
      <c r="I7" s="5">
        <f t="shared" si="0"/>
        <v>2049549.1999999997</v>
      </c>
    </row>
    <row r="8" spans="1:9" x14ac:dyDescent="0.25">
      <c r="A8">
        <v>5</v>
      </c>
      <c r="B8">
        <v>5000</v>
      </c>
      <c r="C8" t="s">
        <v>57</v>
      </c>
      <c r="D8" s="5">
        <v>503500000</v>
      </c>
      <c r="E8" s="5">
        <v>-100744174.81999993</v>
      </c>
      <c r="F8" s="5">
        <v>402755825.18000001</v>
      </c>
      <c r="G8" s="5">
        <v>3667157.22</v>
      </c>
      <c r="H8" s="5">
        <v>3667157.22</v>
      </c>
      <c r="I8" s="5">
        <f t="shared" si="0"/>
        <v>399088667.95999998</v>
      </c>
    </row>
    <row r="9" spans="1:9" x14ac:dyDescent="0.25">
      <c r="A9">
        <v>6</v>
      </c>
      <c r="B9">
        <v>6000</v>
      </c>
      <c r="C9" t="s">
        <v>58</v>
      </c>
      <c r="D9" s="5">
        <v>0</v>
      </c>
      <c r="E9" s="5">
        <v>19068857</v>
      </c>
      <c r="F9" s="5">
        <v>19068857</v>
      </c>
      <c r="G9" s="5">
        <v>19054356</v>
      </c>
      <c r="H9" s="5">
        <v>19054356</v>
      </c>
      <c r="I9" s="5">
        <f t="shared" si="0"/>
        <v>14501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2023-06-30T17:36:51Z</dcterms:created>
  <dc:creator>Apache POI</dc:creator>
  <cp:lastModifiedBy>INEGI</cp:lastModifiedBy>
  <dcterms:modified xsi:type="dcterms:W3CDTF">2023-07-10T17:48:35Z</dcterms:modified>
</cp:coreProperties>
</file>