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eduardo_garciag_inegi_org_mx/Documents/Documents/Desktop/ASUNTOS DEL 2024/SIPOT/REPORTES TRIMESTRALES/REPORTE DEL PRIMER TRIMESTRE DE 2024/REPORTE EN FORMATOS SIN BENEFICIARIOS FINALES/"/>
    </mc:Choice>
  </mc:AlternateContent>
  <xr:revisionPtr revIDLastSave="0" documentId="14_{C9A8A298-3935-415A-96F8-B6453199D6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6">[2]Hidden_4!$A$1:$A$26</definedName>
    <definedName name="Hidden_47">Hidden_4!$A$1:$A$2</definedName>
    <definedName name="Hidden_517">[1]Hidden_5!$A$1:$A$26</definedName>
    <definedName name="Hidden_520">[2]Hidden_5!$A$1:$A$41</definedName>
    <definedName name="Hidden_525">Hidden_5!$A$1:$A$2</definedName>
    <definedName name="Hidden_621">[1]Hidden_6!$A$1:$A$41</definedName>
    <definedName name="Hidden_627">[2]Hidden_6!$A$1:$A$32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<sst xmlns="http://schemas.openxmlformats.org/spreadsheetml/2006/main" count="1047" uniqueCount="609">
  <si>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</si>
  <si>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</si>
  <si>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</si>
  <si>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</si>
  <si>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</si>
  <si>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</si>
  <si>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</si>
  <si>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</si>
  <si>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</si>
  <si>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</si>
  <si>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</si>
  <si>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</si>
  <si>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</si>
  <si>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</si>
  <si>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</si>
  <si>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</si>
  <si>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</si>
  <si>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</si>
  <si>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</si>
  <si>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</si>
  <si>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</si>
  <si>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</si>
  <si>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</si>
  <si>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</si>
  <si>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</si>
  <si>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</si>
  <si>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</si>
  <si>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</si>
  <si>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</si>
  <si>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</si>
  <si>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</si>
  <si>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</si>
  <si>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</si>
  <si>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</si>
  <si>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</si>
  <si>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</si>
  <si>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</si>
  <si>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</si>
  <si>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</si>
  <si>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</si>
  <si>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</si>
  <si>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</si>
  <si>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</si>
  <si>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</si>
  <si>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</si>
  <si>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</si>
  <si>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</si>
  <si>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</si>
  <si>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</si>
  <si>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</si>
  <si>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</si>
  <si>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</si>
  <si>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</si>
  <si>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</si>
  <si>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</si>
  <si>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</si>
  <si>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</si>
  <si>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</si>
  <si>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</si>
  <si>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</si>
  <si>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</si>
  <si>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</si>
  <si>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</si>
  <si>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</si>
  <si>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</si>
  <si>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</si>
  <si>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</si>
  <si>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</si>
  <si>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</si>
  <si>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</si>
  <si>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</si>
  <si>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</si>
  <si>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</si>
  <si>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</si>
  <si>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</si>
  <si>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</si>
  <si>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</si>
  <si>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</si>
  <si>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</si>
  <si>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</si>
  <si>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</si>
  <si>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</si>
  <si>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</si>
  <si>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</si>
  <si>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</si>
  <si>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</si>
  <si>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</si>
  <si>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</si>
  <si>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</si>
  <si>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</si>
  <si>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</si>
  <si>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</si>
  <si>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</si>
  <si>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</si>
  <si>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</si>
  <si>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</si>
  <si>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</si>
  <si>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</si>
  <si>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</si>
  <si>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</si>
  <si>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</si>
  <si>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</si>
  <si>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</si>
  <si>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</si>
  <si>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</si>
  <si>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</si>
  <si>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</si>
  <si>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</si>
  <si>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</si>
  <si>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</si>
  <si>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</si>
  <si>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</si>
  <si>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</si>
  <si>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</si>
  <si>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</si>
  <si>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</si>
  <si>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</si>
  <si>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</si>
  <si>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</si>
  <si>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</si>
  <si>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</si>
  <si>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</si>
  <si>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</si>
  <si>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</si>
  <si>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</si>
  <si>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</si>
  <si>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</si>
  <si>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</si>
  <si>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</si>
  <si>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</si>
  <si>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</si>
  <si>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</si>
  <si>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</si>
  <si>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</si>
  <si>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</si>
  <si>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</si>
  <si>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</si>
  <si>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</si>
  <si>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</si>
  <si>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</si>
  <si>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</si>
  <si>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</si>
  <si>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</si>
  <si>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</si>
  <si>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</si>
  <si>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</si>
  <si>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</si>
  <si>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</si>
  <si>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</si>
  <si>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</si>
  <si>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</si>
  <si>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</si>
  <si>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</si>
  <si>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</si>
  <si>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</si>
  <si>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</si>
  <si>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</si>
  <si>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</si>
  <si>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</si>
  <si>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</si>
  <si>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</si>
  <si>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</si>
  <si>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</si>
  <si>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</si>
  <si>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</si>
  <si>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</si>
  <si>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</si>
  <si>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</si>
  <si>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</si>
  <si>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</si>
  <si>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</si>
  <si>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</si>
  <si>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</si>
  <si>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</si>
  <si>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</si>
  <si>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</si>
  <si>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</si>
  <si>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</si>
  <si>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</si>
  <si>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</si>
  <si>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</si>
  <si>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</si>
  <si>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</si>
  <si>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</si>
  <si>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</si>
  <si>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</si>
  <si>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</si>
  <si>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</si>
  <si>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</si>
  <si>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</si>
  <si>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</si>
  <si>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</si>
  <si>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</si>
  <si>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</si>
  <si>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</si>
  <si>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</si>
  <si>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</si>
  <si>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</si>
  <si>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</si>
  <si>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</si>
  <si>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</si>
  <si>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</si>
  <si>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</si>
  <si>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</si>
  <si>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</si>
  <si>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</si>
  <si>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</si>
  <si>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</si>
  <si>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</si>
  <si>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</si>
  <si>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</si>
  <si>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</si>
  <si>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</si>
  <si>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</si>
  <si>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</si>
  <si>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</si>
  <si>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</si>
  <si>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</si>
  <si>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</si>
  <si>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</si>
  <si>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</si>
  <si>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</si>
  <si>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</si>
  <si>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</si>
  <si>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</si>
  <si>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</si>
  <si>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</si>
  <si>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</si>
  <si>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</si>
  <si>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</si>
  <si>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</si>
  <si>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</si>
  <si>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</si>
  <si>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</si>
  <si>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</si>
  <si>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</si>
  <si>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</si>
  <si>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</si>
  <si>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</si>
  <si>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</si>
  <si>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</si>
  <si>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</si>
  <si>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</si>
  <si>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</si>
  <si>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</si>
  <si>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</si>
  <si>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</si>
  <si>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</si>
  <si>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</si>
  <si>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</si>
  <si>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</si>
  <si>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</si>
  <si>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</si>
  <si>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</si>
  <si>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</si>
  <si>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</si>
  <si>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</si>
  <si>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</si>
  <si>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</si>
  <si>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</si>
  <si>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</si>
  <si>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</si>
  <si>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</si>
  <si>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</si>
  <si>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</si>
  <si>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</si>
  <si>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</si>
  <si>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</si>
  <si>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</si>
  <si>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</si>
  <si>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</si>
  <si>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</si>
  <si>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</si>
  <si>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</si>
  <si>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</si>
  <si>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</si>
  <si>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</si>
  <si>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</si>
  <si>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</si>
  <si>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</si>
  <si>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</si>
  <si>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</si>
  <si>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</si>
  <si>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</si>
  <si>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</si>
  <si>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</si>
  <si>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</si>
  <si>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</si>
  <si>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</si>
  <si>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</si>
  <si>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</si>
  <si>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</si>
  <si>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</si>
  <si>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</si>
  <si>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</si>
  <si>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</si>
  <si>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</si>
  <si>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</si>
  <si>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</si>
  <si>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</si>
  <si>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</si>
  <si>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</si>
  <si>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</si>
  <si>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</si>
  <si>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</si>
  <si>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</si>
  <si>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</si>
  <si>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</si>
  <si>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</si>
  <si>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</si>
  <si>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</si>
  <si>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</si>
  <si>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</si>
  <si>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</si>
  <si>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</si>
  <si>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</si>
  <si>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</si>
  <si>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</si>
  <si>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</si>
  <si>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</si>
  <si>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</si>
  <si>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</si>
  <si>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</si>
  <si>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</si>
  <si>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</si>
  <si>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</si>
  <si>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</si>
  <si>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</si>
  <si>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</si>
  <si>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</si>
  <si>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</si>
  <si>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</si>
  <si>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</si>
  <si>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</si>
  <si>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</si>
  <si>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</si>
  <si>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</si>
  <si>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</si>
  <si>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</si>
  <si>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</si>
  <si>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</si>
  <si>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</si>
  <si>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</si>
  <si>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</si>
  <si>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</si>
  <si>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</si>
  <si>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</si>
  <si>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</si>
  <si>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</si>
  <si>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</si>
  <si>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</si>
  <si>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</si>
  <si>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</si>
  <si>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</si>
  <si>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</si>
  <si>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</si>
  <si>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</si>
  <si>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</si>
  <si>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</si>
  <si>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</si>
  <si>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</si>
  <si>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Adjudicacion directa por monto, artículo 59 de las Normas en Materia de Adquisiciones, Arrendamientos y Servicios del Instituto Nacional de Estadistica y Geografia.</t>
  </si>
  <si>
    <t>Servicio integral de alimentos para el Centro Asistencial ubicado en la Ciudad de México.</t>
  </si>
  <si>
    <t xml:space="preserve">Siete pizarrones de avisos </t>
  </si>
  <si>
    <t>Motor variador marca Grundfos para interconectar con Boosterpaq</t>
  </si>
  <si>
    <t>Pantallas LED</t>
  </si>
  <si>
    <t>Impresión en carpetas, microfibras y cinta para gafetes</t>
  </si>
  <si>
    <t>Servicio de  interpretación de Español a Lengua de Señas Mexicana 2024</t>
  </si>
  <si>
    <t>Marquiz Gourmet Catering, S.A. de C.V.</t>
  </si>
  <si>
    <t>MGC1007148B7</t>
  </si>
  <si>
    <t>Grupo Ferretero SAGO, S.A. de C.V.</t>
  </si>
  <si>
    <t>GFS040628T11</t>
  </si>
  <si>
    <t>Andrés</t>
  </si>
  <si>
    <t xml:space="preserve">Venegas </t>
  </si>
  <si>
    <t>Rico</t>
  </si>
  <si>
    <t>VERA670607SG2</t>
  </si>
  <si>
    <t>Elisa</t>
  </si>
  <si>
    <t>Vera</t>
  </si>
  <si>
    <t>García</t>
  </si>
  <si>
    <t>Ingeniería en Muros Móviles Sono Aislantes, S.A. de C.V.</t>
  </si>
  <si>
    <t>IMM0202262T0</t>
  </si>
  <si>
    <t>Distribuidora de Aquaequipos, S.A. de C.V.</t>
  </si>
  <si>
    <t>DAQ050831637</t>
  </si>
  <si>
    <t>Fridmay, S.A. de C.V.</t>
  </si>
  <si>
    <t>FRI0006282Q0</t>
  </si>
  <si>
    <t>Avetronic, S.A. de  C.V.</t>
  </si>
  <si>
    <t>AVE850528ES9</t>
  </si>
  <si>
    <t>Aviprof, S.A. de C.V.</t>
  </si>
  <si>
    <t>AVI070228MA2</t>
  </si>
  <si>
    <t xml:space="preserve">Elisa </t>
  </si>
  <si>
    <t>VEGE750913GF3</t>
  </si>
  <si>
    <t>Internacional Proveedora de Industrias, S.A. de C.V.</t>
  </si>
  <si>
    <t>IPI860721MN12</t>
  </si>
  <si>
    <t>Rebeca Érika</t>
  </si>
  <si>
    <t>Barona</t>
  </si>
  <si>
    <t>Larrañaga</t>
  </si>
  <si>
    <t>BALR750608RN3</t>
  </si>
  <si>
    <t>SYNCROART, S.A. de  C.V.</t>
  </si>
  <si>
    <t xml:space="preserve">Enríquez </t>
  </si>
  <si>
    <t>Diana Mónica</t>
  </si>
  <si>
    <t>Villegas</t>
  </si>
  <si>
    <t>Senas, interpretación, Traducción y Consultoría, S.A.S. de C.V.</t>
  </si>
  <si>
    <t>SIT190202277YA</t>
  </si>
  <si>
    <t xml:space="preserve">Rody&amp;Mor Espacios Mantenimiento y Remodelación, S.A. de C.V. </t>
  </si>
  <si>
    <t>REM080327C14</t>
  </si>
  <si>
    <t>IPI860721MN1</t>
  </si>
  <si>
    <t>PTM151124HT9</t>
  </si>
  <si>
    <t>Pulsar Tecno Media, S.A. de C.V.</t>
  </si>
  <si>
    <t>SYN0904017M8</t>
  </si>
  <si>
    <t>EIVD8207195Z6</t>
  </si>
  <si>
    <t>GFS0140628T11</t>
  </si>
  <si>
    <t xml:space="preserve">Andrés </t>
  </si>
  <si>
    <t>APM Musa de México, S.A. de C.V.</t>
  </si>
  <si>
    <t>AMM121031ED</t>
  </si>
  <si>
    <t>José Javier</t>
  </si>
  <si>
    <t>Ruiz Cabañas</t>
  </si>
  <si>
    <t>Quiroga</t>
  </si>
  <si>
    <t>RUQJ8303159B8</t>
  </si>
  <si>
    <t>MLM Productos, S.A. de C.V.</t>
  </si>
  <si>
    <t>MPR121107F91</t>
  </si>
  <si>
    <t>Martha Angélica</t>
  </si>
  <si>
    <t xml:space="preserve">Linares </t>
  </si>
  <si>
    <t>Mena</t>
  </si>
  <si>
    <t>LIMM720402TG4</t>
  </si>
  <si>
    <t>Language Tower Solutions</t>
  </si>
  <si>
    <t>LTS1402219N3</t>
  </si>
  <si>
    <t>GP Promocionales y Grabados, S.A de C.V.</t>
  </si>
  <si>
    <t>Daniela Paola</t>
  </si>
  <si>
    <t>PIMSA Marketing Group, S.A. de C.V.</t>
  </si>
  <si>
    <t>GPG190806PC1</t>
  </si>
  <si>
    <t>ROBD810808 D7</t>
  </si>
  <si>
    <t>PMG150507422</t>
  </si>
  <si>
    <t>Enríquez</t>
  </si>
  <si>
    <t>Vázquez</t>
  </si>
  <si>
    <t>EIDV8207195Z6</t>
  </si>
  <si>
    <t xml:space="preserve">Avenida </t>
  </si>
  <si>
    <t>San Antonio</t>
  </si>
  <si>
    <t>Roma</t>
  </si>
  <si>
    <t xml:space="preserve">Crisantemo </t>
  </si>
  <si>
    <t>Edmundo de Ámicis</t>
  </si>
  <si>
    <t>Uxmal</t>
  </si>
  <si>
    <t>Camarones</t>
  </si>
  <si>
    <t>Ixtle</t>
  </si>
  <si>
    <t>Manzana 4 Lote 5</t>
  </si>
  <si>
    <t>314 Local A</t>
  </si>
  <si>
    <t>Mz. 406 Lt 31</t>
  </si>
  <si>
    <t>Ampliación Nápoles</t>
  </si>
  <si>
    <t>Jardines de Bellavista</t>
  </si>
  <si>
    <t>Lomas de San Sebastián</t>
  </si>
  <si>
    <t>Jardines Vallarta</t>
  </si>
  <si>
    <t>Narvarte</t>
  </si>
  <si>
    <t>Obrero Popular</t>
  </si>
  <si>
    <t>Barrio Plateros</t>
  </si>
  <si>
    <t>Benito Juárez</t>
  </si>
  <si>
    <t xml:space="preserve">Tlalnepantla </t>
  </si>
  <si>
    <t>Los Reyes</t>
  </si>
  <si>
    <t>Zapopan</t>
  </si>
  <si>
    <t>Azcapotzalco</t>
  </si>
  <si>
    <t>Chimalhuacán</t>
  </si>
  <si>
    <t>Tlalnepantla de Baz</t>
  </si>
  <si>
    <t>La Paz</t>
  </si>
  <si>
    <t xml:space="preserve">Zapopan </t>
  </si>
  <si>
    <t>Dirección de Recursos Humanos en la CDMX</t>
  </si>
  <si>
    <t>Dirección de Administración de Inmuebles en la CDMX</t>
  </si>
  <si>
    <t>Dirección de Vinculación Institucional</t>
  </si>
  <si>
    <t xml:space="preserve">Dirección de Producción </t>
  </si>
  <si>
    <t xml:space="preserve"> PS/01/2024</t>
  </si>
  <si>
    <t>PB/109-09/003/2024</t>
  </si>
  <si>
    <t>PS/109-09/022/2024</t>
  </si>
  <si>
    <t>PB/109-09/004/2024</t>
  </si>
  <si>
    <t>PB/109-09/002/2024</t>
  </si>
  <si>
    <t>PS/109-09/001/2024</t>
  </si>
  <si>
    <t>PS/109-09/023/24</t>
  </si>
  <si>
    <t>Pesos Mexicanos</t>
  </si>
  <si>
    <t>Transferencia bancaria</t>
  </si>
  <si>
    <t>http://www.inegi.org.mx/inai/?url=/xxviii/DGACDMX/doc/b/2024/INEGI_10909_ADS_004_24_Pedido.pdf</t>
  </si>
  <si>
    <t>http://www.inegi.org.mx/inai/?url=/xxviii/DGACDMX/doc/b/2024/INEGI_10909_AD_003_24_Pedido.pdf</t>
  </si>
  <si>
    <t>http://www.inegi.org.mx/inai/?url=/xxviii/DGACDMX/doc/b/2024/INEGI_10909_ADS_005_24_Pedido.pdf</t>
  </si>
  <si>
    <t>http://www.inegi.org.mx/inai/?url=/xxviii/DGACDMX/doc/b/2024/INEGI_10909_AD_004_24_Pedido.pdf</t>
  </si>
  <si>
    <t>http://www.inegi.org.mx/inai/?url=/xxviii/DGACDMX/doc/b/2024/INEGI_10909_AD_001_24_Pedido.pdf</t>
  </si>
  <si>
    <t>http://www.inegi.org.mx/inai/?url=/xxviii/DGACDMX/doc/b/2024/INEGI_10909_ADS_007_24_Pedido.pdf</t>
  </si>
  <si>
    <t>http://www.inegi.org.mx/inai/?url=/xxviii/DGACDMX/doc/b/2024/INEGI_10909_ADS_011_24_Pedido.pdf</t>
  </si>
  <si>
    <t>Recursos Federales</t>
  </si>
  <si>
    <t>Designación de responsables de la ejecución y cumplimiento, prevision de penas convencionales y deductivas.</t>
  </si>
  <si>
    <t>Designación de responsables de la ejecución y cumplimiento, prevision de penas convencionales y deductivas. Fianza.</t>
  </si>
  <si>
    <t>http://www.inegi.org.mx/inai/?url=/xxviii/DGACDMX/doc/b/2024/INEGI_10909_ADS_004_24_OA1T2024.pdf</t>
  </si>
  <si>
    <t>http://www.inegi.org.mx/inai/?url=/xxviii/DGACDMX/doc/b/2024/INEGI_10909_ADS_004_24_Pagos1T2024.pdf</t>
  </si>
  <si>
    <t>Dirección General Adjunta de Recursos Materiales y Servicios Generales</t>
  </si>
  <si>
    <t xml:space="preserve">Rojas </t>
  </si>
  <si>
    <t>Bernabé</t>
  </si>
  <si>
    <t>Asociación para Leer, Escuchar, Escribir y Recrear, A.C.</t>
  </si>
  <si>
    <t>ALE831107FQ8</t>
  </si>
  <si>
    <t xml:space="preserve">Arredondo </t>
  </si>
  <si>
    <t>Elizabeth Arlín</t>
  </si>
  <si>
    <t>AEVE790502M13</t>
  </si>
  <si>
    <t>Jóvenes Capacitados en el Manejo de la Animación y Recreación, S.C</t>
  </si>
  <si>
    <t>JCM150805832</t>
  </si>
  <si>
    <t>Organización de Actividades Didácticas y Recreativas, A.C.</t>
  </si>
  <si>
    <t>OAD0112119S2</t>
  </si>
  <si>
    <t>Servicio Integral  para el Mini Plan Vacacional y Plan Vacacional 2024</t>
  </si>
  <si>
    <t>ALE831110FQ8</t>
  </si>
  <si>
    <t>Goya</t>
  </si>
  <si>
    <t>Insurgentes Mixcoac</t>
  </si>
  <si>
    <t>PS/109-09/024/24</t>
  </si>
  <si>
    <t>http://www.inegi.org.mx/inai/?url=/xxviii/DGACDMX/doc/b/2024/INEGI_10909_ADS_008_24_Pedido.pdf</t>
  </si>
  <si>
    <t>BAM910222IR5</t>
  </si>
  <si>
    <t>CCC5609034S5</t>
  </si>
  <si>
    <t>Centro Libanés, A.C.</t>
  </si>
  <si>
    <t>HFP8410178N7</t>
  </si>
  <si>
    <t>CLI590227996</t>
  </si>
  <si>
    <t>Banquetes Ambrosía S.A..P.I. de C.V.</t>
  </si>
  <si>
    <t>Hotel Flamingos Plaza, S.A. de C.V.</t>
  </si>
  <si>
    <t>INEGI-10909-ADS-004/24</t>
  </si>
  <si>
    <t>INEGI-10909-AD-003/24</t>
  </si>
  <si>
    <t>INEGI-10909-ADS-005/24</t>
  </si>
  <si>
    <t>INEGI-10909-AD-004/24</t>
  </si>
  <si>
    <t>INEGI-10909-AD-001/24</t>
  </si>
  <si>
    <t>INEGI-10909-ADS-007/24</t>
  </si>
  <si>
    <t>INEGI-10909-ADS-011/24</t>
  </si>
  <si>
    <t>INEGI-10909-ADS-008/24</t>
  </si>
  <si>
    <t>INEGI-10909-ADS-012/24</t>
  </si>
  <si>
    <t>SAYRM-ADS-01/24</t>
  </si>
  <si>
    <t>Protección Águila Real de Seguridad Privada, S.A. de C.V.</t>
  </si>
  <si>
    <t>PAR990310LLA</t>
  </si>
  <si>
    <t>Servicio de Protección y Seguridad Integral para los inmuebles que ocupa el Instituto en la Ciudad de México</t>
  </si>
  <si>
    <t>Revolución</t>
  </si>
  <si>
    <t>Tacubaya</t>
  </si>
  <si>
    <t>Miguel Hidalgo</t>
  </si>
  <si>
    <t>PS/109-09/026/24</t>
  </si>
  <si>
    <t>http://www.inegi.org.mx/inai/?url=/xxviii/DGACDMX/doc/b/2024/INEGI_10909_ADS_012_24_Pedido.pdf</t>
  </si>
  <si>
    <t>Varsovia</t>
  </si>
  <si>
    <t>Juárez</t>
  </si>
  <si>
    <t>Cuauhtémoc</t>
  </si>
  <si>
    <t>CS/01/DGA-DAICDMX/2024</t>
  </si>
  <si>
    <t>Por reunir las características legales, técnicas y económicas establecidas en la solicitud de cotización.</t>
  </si>
  <si>
    <t>Por reunir las características legales, técnicas y económicas establecidas en la solicitud de cotización y ser la oferta económica solvente más baja.</t>
  </si>
  <si>
    <t>Por reunir las características legales, técnicas y económicas establecidas en la solicitud de cotización. Las otras propuestas recibidas incumplieron con diversos numerales solicitados.</t>
  </si>
  <si>
    <t>Por reunir las características legales, técnicas y económicas establecidas en la solicitud de cotización. Las otras ofertas económicas  recibidas  resultaron no aceptables por ser muy superiores a la media.</t>
  </si>
  <si>
    <t>Adjudicacion directa por artículo 56 de las Normas en Materia de Adquisiciones, Arrendamientos y Servicios del Instituto Nacional de Estadistica y Geografia.</t>
  </si>
  <si>
    <t>Club Campestre delLa Ciudad de México, S.A. De C.V.</t>
  </si>
  <si>
    <t>Trabajos complementarios de aislamiento de salas de usos múltiples, Torre C</t>
  </si>
  <si>
    <t>Servicio Integral para el desayuno del festejo del Día de las Madres 2024</t>
  </si>
  <si>
    <t>http://www.inegi.org.mx/inai/?url=/xxviii/DGACDMX/doc/b/2024/INEGI_10909_AD_001_24_OA1T2024.pdf</t>
  </si>
  <si>
    <t>http://www.inegi.org.mx/inai/?url=/xxviii/DGACDMX/doc/b/2024/INEGI_10909_AD_003_24_OA1T2024.pdf</t>
  </si>
  <si>
    <t>SIT1902027YA</t>
  </si>
  <si>
    <t>http://www.inegi.org.mx/inai/?url=/xxviii/DGACDMX/doc/b/2024/INEGI_10909_ADS_004_24_Req.pdf</t>
  </si>
  <si>
    <t>http://www.inegi.org.mx/inai/?url=/xxviii/DGACDMX/doc/b/2024/INEGI_10909_AD_003_24_Req.pdf</t>
  </si>
  <si>
    <t>http://www.inegi.org.mx/inai/?url=/xxviii/DGACDMX/doc/b/2024/INEGI_10909_ADS_005_24_Req.pdf</t>
  </si>
  <si>
    <t>http://www.inegi.org.mx/inai/?url=/xxviii/DGACDMX/doc/b/2024/INEGI_10909_AD_004_24_Req.pdf</t>
  </si>
  <si>
    <t>http://www.inegi.org.mx/inai/?url=/xxviii/DGACDMX/doc/b/2024/INEGI_10909_AD_001_24_Req.pdf</t>
  </si>
  <si>
    <t>http://www.inegi.org.mx/inai/?url=/xxviii/DGACDMX/doc/b/2024/INEGI_10909_ADS_007_24_Req.pdf</t>
  </si>
  <si>
    <t>http://www.inegi.org.mx/inai/?url=/xxviii/DGACDMX/doc/b/2024/INEGI_10909_ADS_011_24_Req.pdf</t>
  </si>
  <si>
    <t>http://www.inegi.org.mx/inai/?url=/xxviii/DGACDMX/doc/b/2024/INEGI_10909_ADS_008_24_Req.pdf</t>
  </si>
  <si>
    <t>http://www.inegi.org.mx/inai/?url=/xxviii/DGACDMX/doc/b/2024/INEGI_10909_ADS_012_24_Req.pdf</t>
  </si>
  <si>
    <t>http://www.inegi.org.mx/inai/?url=/xxviii/DGACDMX/doc/b/2024/INEGI_10909_ADS_004_24_SC.pdf</t>
  </si>
  <si>
    <t>http://www.inegi.org.mx/inai/?url=/xxviii/DGACDMX/doc/b/2024/INEGI_10909_AD_003_24_SC.pdf</t>
  </si>
  <si>
    <t>http://www.inegi.org.mx/inai/?url=/xxviii/DGACDMX/doc/b/2024/INEGI_10909_ADS_005_24_SC.pdf</t>
  </si>
  <si>
    <t>http://www.inegi.org.mx/inai/?url=/xxviii/DGACDMX/doc/b/2024/INEGI_10909_AD_004_24_SC.pdf</t>
  </si>
  <si>
    <t>http://www.inegi.org.mx/inai/?url=/xxviii/DGACDMX/doc/b/2024/INEGI_10909_AD_001_24_SC.pdf</t>
  </si>
  <si>
    <t>http://www.inegi.org.mx/inai/?url=/xxviii/DGACDMX/doc/b/2024/INEGI_10909_ADS_007_24_SC.pdf</t>
  </si>
  <si>
    <t>http://www.inegi.org.mx/inai/?url=/xxviii/DGACDMX/doc/b/2024/INEGI_10909_ADS_011_24_SC.pdf</t>
  </si>
  <si>
    <t>http://www.inegi.org.mx/inai/?url=/xxviii/DGACDMX/doc/b/2024/INEGI_10909_ADS_008_24_SC.pdf</t>
  </si>
  <si>
    <t>http://www.inegi.org.mx/inai/?url=/xxviii/DGACDMX/doc/b/2024/INEGI_10909_ADS_012_24_SC.pdf</t>
  </si>
  <si>
    <t>http://www.inegi.org.mx/inai/?url=/xxviii/DGACDMX/doc/b/2024/INEGI_10909_ADS_004_24_Propuestas.pdf</t>
  </si>
  <si>
    <t>http://www.inegi.org.mx/inai/?url=/xxviii/DGACDMX/doc/b/2024/INEGI_10909_AD_003_24_Propuestas.pdf</t>
  </si>
  <si>
    <t>http://www.inegi.org.mx/inai/?url=/xxviii/DGACDMX/doc/b/2024/INEGI_10909_ADS_005_24_Propuestas.pdf</t>
  </si>
  <si>
    <t>http://www.inegi.org.mx/inai/?url=/xxviii/DGACDMX/doc/b/2024/INEGI_10909_AD_004_24_Propuestas.pdf</t>
  </si>
  <si>
    <t>http://www.inegi.org.mx/inai/?url=/xxviii/DGACDMX/doc/b/2024/INEGI_10909_AD_001_24_Propuestas.pdf</t>
  </si>
  <si>
    <t>http://www.inegi.org.mx/inai/?url=/xxviii/DGACDMX/doc/b/2024/INEGI_10909_ADS_007_24_Propuestas.pdf</t>
  </si>
  <si>
    <t>http://www.inegi.org.mx/inai/?url=/xxviii/DGACDMX/doc/b/2024/INEGI_10909_ADS_011_24_Propuestas.pdf</t>
  </si>
  <si>
    <t>http://www.inegi.org.mx/inai/?url=/xxviii/DGACDMX/doc/b/2024/INEGI_10909_ADS_008_24_Propuestas.pdf</t>
  </si>
  <si>
    <t>http://www.inegi.org.mx/inai/?url=/xxviii/DGACDMX/doc/b/2024/INEGI_10909_ADS_012_24_Propuestas.pdf</t>
  </si>
  <si>
    <t>http://www.inegi.org.mx/inai/?url=/xxviii/DGACDMX/doc/b/2024/INEGI_10909_ADS_004_24_EvalProp.pdf</t>
  </si>
  <si>
    <t>http://www.inegi.org.mx/inai/?url=/xxviii/DGACDMX/doc/b/2024/INEGI_10909_AD_003_24_EvalProp.pdf</t>
  </si>
  <si>
    <t>http://www.inegi.org.mx/inai/?url=/xxviii/DGACDMX/doc/b/2024/INEGI_10909_ADS_005_24_EvalProp.pdf</t>
  </si>
  <si>
    <t>http://www.inegi.org.mx/inai/?url=/xxviii/DGACDMX/doc/b/2024/INEGI_10909_AD_004_24_EvalProp.pdf</t>
  </si>
  <si>
    <t>http://www.inegi.org.mx/inai/?url=/xxviii/DGACDMX/doc/b/2024/INEGI_10909_AD_001_24_EvalProp.pdf</t>
  </si>
  <si>
    <t>http://www.inegi.org.mx/inai/?url=/xxviii/DGACDMX/doc/b/2024/INEGI_10909_ADS_007_24_EvalProp.pdf</t>
  </si>
  <si>
    <t>http://www.inegi.org.mx/inai/?url=/xxviii/DGACDMX/doc/b/2024/INEGI_10909_ADS_011_24_EvalProp.pdf</t>
  </si>
  <si>
    <t>http://www.inegi.org.mx/inai/?url=/xxviii/DGACDMX/doc/b/2024/INEGI_10909_ADS_008_24_EvalProp.pdf</t>
  </si>
  <si>
    <t>http://www.inegi.org.mx/inai/?url=/xxviii/DGACDMX/doc/b/2024/INEGI_10909_ADS_012_24_EvalProp.pdf</t>
  </si>
  <si>
    <t>http://www.inegi.org.mx/inai/?url=/xxviii/DGACDMX/doc/b/2024/INEGI_10909_ADS_004_24_Fallo.pdf</t>
  </si>
  <si>
    <t>http://www.inegi.org.mx/inai/?url=/xxviii/DGACDMX/doc/b/2024/INEGI_10909_AD_003_24_Fallo.pdf</t>
  </si>
  <si>
    <t>http://www.inegi.org.mx/inai/?url=/xxviii/DGACDMX/doc/b/2024/INEGI_10909_ADS_005_24_Fallo.pdf</t>
  </si>
  <si>
    <t>http://www.inegi.org.mx/inai/?url=/xxviii/DGACDMX/doc/b/2024/INEGI_10909_AD_004_24_Fallo.pdf</t>
  </si>
  <si>
    <t>http://www.inegi.org.mx/inai/?url=/xxviii/DGACDMX/doc/b/2024/INEGI_10909_AD_001_24_Fallo.pdf</t>
  </si>
  <si>
    <t>http://www.inegi.org.mx/inai/?url=/xxviii/DGACDMX/doc/b/2024/INEGI_10909_ADS_007_24_Fallo.pdf</t>
  </si>
  <si>
    <t>http://www.inegi.org.mx/inai/?url=/xxviii/DGACDMX/doc/b/2024/INEGI_10909_ADS_011_24_Fallo.pdf</t>
  </si>
  <si>
    <t>http://www.inegi.org.mx/inai/?url=/xxviii/DGACDMX/doc/b/2024/INEGI_10909_ADS_008_24_Fallo.pdf</t>
  </si>
  <si>
    <t>http://www.inegi.org.mx/inai/?url=/xxviii/DGACDMX/doc/b/2024/INEGI_10909_ADS_012_24_Fallo.pdf</t>
  </si>
  <si>
    <t>http://www.inegi.org.mx/inai/?url=/xxviii/DGACDMX/doc/b/2024/INEGI_10909_ADS_004_24_Facturas1T2024.pdf</t>
  </si>
  <si>
    <t>http://www.inegi.org.mx/inai/?url=/xxviii/DGACDMX/doc/b/2024/CS_01_DGA_DAICDMX_2024_Req.pdf</t>
  </si>
  <si>
    <t>http://www.inegi.org.mx/inai/?url=/xxviii/DGACDMX/doc/b/2024/CS_01_DGA_DAICDMX_2024_SC.pdf</t>
  </si>
  <si>
    <t>http://www.inegi.org.mx/inai/?url=/xxviii/DGACDMX/doc/b/2024/CS_01_DGA_DAICDMX_2024_Propuestas.pdf</t>
  </si>
  <si>
    <t>http://www.inegi.org.mx/inai/?url=/xxviii/DGACDMX/doc/b/2024/CS_01_DGA_DAICDMX_2024_Fallo.pdf</t>
  </si>
  <si>
    <t>http://www.inegi.org.mx/inai/?url=/xxviii/DGACDMX/doc/b/2024/CS_01_DGA_DAICDMX_2024_Contrato.pdf</t>
  </si>
  <si>
    <t>http://www.inegi.org.mx/inai/?url=/xxviii/DGACDMX/doc/b/2024/CS_01_DGA_DAICDMX_2024_EvalProp.pdf</t>
  </si>
  <si>
    <t xml:space="preserve"> DVE160506SM4</t>
  </si>
  <si>
    <t xml:space="preserve">Distribuidora Velmon S.A. De C.V. 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</si>
  <si>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del pedido antes de impuestos y con impuestos no se generó por ser un pedido abierto;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lo relativo al hipervínculo al finiquito no se generó debido a que el pedido está vigente;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</si>
  <si>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ser un pedido cerrado;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; Lo relativo a la obra pública no se generó por no ser obra pública; Lo relativo a los convenios modificatorios no se generó por no existir convenios modificatorios;  Lo relativo a los hipervínculos a los informes de avances financieros no se generó debido a que en el trimestre se recibieron los bienes pero no se realizaron pagos; lo relativo al hipervínculo al finiquito no se generó debido a que el pedido está vigente;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</si>
  <si>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 las garantías no se generó debido a que el monto del pedido es inferior al requerido para solicitar la presentación de garantías; Lo relativo al monto mínimo y máximo del pedido no se generó por ser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 Lo relativo a los hipervínculos a los informes de avances financieros no se generó debido a que en el trimestre se recibieron los bienes pero no se realizaron pagos; lo relativo al hipervínculo al finiquito no se generó debido a que el pedido está vigente;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 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</si>
  <si>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ser un pedido cerrado;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 Lo relativo a los hipervínculos a los informes de avances físicos y financieros no se generó debido a que en el trimestre no se recibieron  servicios y no se realizaron pagos; Lo relativo al hipervínculo al acta de recepción física de los trabajos no se generó debido a que no hubo recepción física de trabajos; Lo relativo al hipervínculo al finiquito no se generó debido a que el pedido está vigente; 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</si>
  <si>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del pedido no se generó por ser un pedido cerrado;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 Lo relativo a los hipervínculos a los informes de avances físicos y financieros no se generó debido a que en el trimestre no se recibieron bienes y no se realizaron pagos; Lo relativo al hipervínculo al acta de recepción física de los trabajos ejecutados no se generó debido a que no hubo recepción física de trabajos; Lo relativo al hipervínculo al finiquito no se generó debido a que el pedido está vigente;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 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</si>
  <si>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del perido antes y después de impuestos no se generó  por ser un pedido abierto;  Lo relativo 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 Lo relativo a los hipervínculos a los informes de avances físicos y financieros no se generó debido a que en el trimestre no se recibieron servicios y no se realizaron pagos; Lo relativo al hipervínculo al acta de recepción física de los trabajos ejecutados no se generó debido a que no hubo recepción física de trabajos; Lo relativo al hipervínculo al finiquito no se generó debido a que el pedido está vigente;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estudios...</t>
  </si>
  <si>
    <t>Lo relativo a declarar desierta la licitación pública no se generó debido a que el procedimiento fue una adjudicación directa; Lo relativo a la junta de aclaraciones no se generó por no haberse realizado juntas de aclaraciones;Lo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no se generó  por tratarse de un pedido cerrado;  Lo relativo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 Lo relativo a los hipervínculos a los informes de avances físicos y financieros no se generó debido a que en el trimestre no se recibieron servicios y no se realizaron pagos; Lo relativo al hipervínculo al acta de recepción física de los trabajos ejecutados o no se generó debido a que no hubo recepción física de trabajos; Lo relativo al hipervínculo al finiquito no se generó debido a que el pedido está vigente.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</si>
  <si>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mínimo y máximo no se generó  por tratarse de un pedido cerrado;  Lo relativo al tipo de cambio no se generó por ser un pedido en moneda nacional;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 Lo relativo a los hipervínculos a los informes de avances físicos y financieros no se generó debido a que en el trimestre se recibieron algunos servicios, pero no se ha emitido documento de aceptación y los pagos se realizarán en el mes de abril; Lo relativo al hipervínculo al acta de recepción física de los trabajos ejecutados no se generó debido a que en el trimestre se recibieron algunos servicios, pero no se ha emitido documento de aceptación ni de entrega; Lo relativo al hipervínculo al finiquito no se generó debido a que el pedido está vigente.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</t>
  </si>
  <si>
    <t>Lo relativo a declarar desierta la licitación pública no se generó debido a que el procedimiento fue una adjudicación directa; Lo relativo a la junta de aclaraciones no se generó por no haberse realizado juntas de aclaraciones; Lo relativo al sexo de la persona adjudicada no se generó por tratarse de una persona moral; Lo relativo al número interior del domicilio del proveedor no se generó por no tener número interior; Lo relativo  al domicilio en el extranjero no se generó por ser un proveedor nacional; Lo relativo al monto  del pedido antes y después de impuestos no se generó por ser un pedido abierto; 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 Lo relativo a la obra pública no se generó por no ser obra pública; Lo relativo a los convenios modificatorios no se generó por no existir convenios modificatorios;  Lo relativo a los hipervínculos a los informes de avances físicos y financieros no se generó debido a que en el trimestre no se recibieron servicios y no se realizaron pagos; Lo relativo al hipervínculo al acta de recepción física de los trabajos ejecutados no se generó debido a que no hubo recepción física de trabajos; Lo relativo al hipervínculo al finiquito no se generó debido a que el pedido está vigente;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criterio"; Lo relativo al hipervínculo a los estudios de impacto urbano y ambiental no se generó debido a que no se realizaron esos estudios..</t>
  </si>
  <si>
    <t>Lo relativo a declarar desierta la licitación pública no se generó debido a que el procedimiento fue una adjudicación directa; Lo relativo a la junta de aclaraciones no se generó por no haberse realizado juntas de aclaraciones; Lo relativo  al domicilio en el extranjero no se generó por ser un proveedor nacional; Lo relativo al monto  mínimo yn máximo no se generó por ser un pedido cerrado; Lo relativo  al tipo de cambio no se generó por ser un pedido en moneda nacional; Lo relativo a las garantías no se generó debido a que el monto del pedido es inferior al requerido para solicitar la presentación de garantías; Lo relativo al hipervínculo al comunicado de suspensión, rescisión o terminación anticipada del contrato no se generó por no existir suspensión, rescisión o terminación anticipada; Lo relativo a la obra pública no se generó por no ser obra pública; Lo relativo a los convenios modificatorios no se generó por no existir convenios modificatorios;  Lo relativo a los hipervínculos a los informes de avances físicos y financieros no se generó debido a que en el trimestre no se recibieron servicios y no se realizaron pagos; Lo relativo al hipervínculo al acta de recepción física de los trabajos ejecutados no se generó debido a que no hubo recepción física de trabajos; Lo relativo al hipervínculo al finiquito no se generó debido a que el pedido está vigente; Lo relativo al hipervínculo a las facturas no se generó debido a que no se hicieron pagos en el trimestre; "Las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criterio" ; Lo relativo al hipervínculo a los estudios de impacto urbano y ambiental no se generó debido a que no se realizaron esos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</si>
</sst>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1" applyAlignment="1">
      <alignment horizontal="left"/>
    </xf>
    <xf numFmtId="4" fontId="0" fillId="0" borderId="0" xfId="0" applyNumberFormat="1"/>
    <xf numFmtId="0" fontId="0" fillId="0" borderId="0" xfId="0" applyAlignment="1">
      <alignment horizontal="righ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62D87CA9/F28BDAIMX1T2024.xlsx" TargetMode="External" Type="http://schemas.openxmlformats.org/officeDocument/2006/relationships/externalLinkPath"/><Relationship Id="rId2" Target="/personal/eduardo_garciag_inegi_org_mx/Documents/Documents/Desktop/ASUNTOS%20DEL%202024/SIPOT/REPORTE%20DEL%20PRIMER%20TRIMESTRE%20DE%202024/REPORTE%20EN%20FORMATOS%20CON%20BENEFICIARIOS%20FINALES/F28BDAIMX1T2024.xlsx?62D87CA9" TargetMode="External" Type="http://schemas.microsoft.com/office/2019/04/relationships/externalLinkLongPath"/><Relationship Id="rId3" Target="https://365inegi-my.sharepoint.com/personal/eduardo_garciag_inegi_org_mx/Documents/Documents/Desktop/ASUNTOS%20DEL%202024/SIPOT/REPORTE%20DEL%20PRIMER%20TRIMESTRE%20DE%202024/F28BDAIMX1T2024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/personal/eduardo_garciag_inegi_org_mx/Documents/Documents/Desktop/ASUNTOS%20DEL%202023/SIPOT/REPORTE%20DEL%20SEGUNDO%20TRIMESTRE%20DE%202023/F28BDAIMX2T2023_vigentes%20primera%20versi&#243;n.xlsx" TargetMode="External" Type="http://schemas.openxmlformats.org/officeDocument/2006/relationships/externalLinkPath"/><Relationship Id="rId2" Target="https://365inegi-my.sharepoint.com/personal/eduardo_garciag_inegi_org_mx/Documents/Documents/Desktop/ASUNTOS%20DEL%202023/SIPOT/REPORTE%20DEL%20SEGUNDO%20TRIMESTRE%20DE%202023/F28BDAIMX2T2023_vigentes%20primera%20versi&#243;n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CDMX/doc/b/2024/INEGI_10909_ADS_004_24_Req.pdf" TargetMode="External" Type="http://schemas.openxmlformats.org/officeDocument/2006/relationships/hyperlink"/><Relationship Id="rId10" Target="http://www.inegi.org.mx/inai/?url=/xxviii/DGACDMX/doc/b/2024/INEGI_10909_ADS_005_24_SC.pdf" TargetMode="External" Type="http://schemas.openxmlformats.org/officeDocument/2006/relationships/hyperlink"/><Relationship Id="rId11" Target="http://www.inegi.org.mx/inai/?url=/xxviii/DGACDMX/doc/b/2024/INEGI_10909_AD_004_24_SC.pdf" TargetMode="External" Type="http://schemas.openxmlformats.org/officeDocument/2006/relationships/hyperlink"/><Relationship Id="rId12" Target="http://www.inegi.org.mx/inai/?url=/xxviii/DGACDMX/doc/b/2024/INEGI_10909_AD_001_24_SC.pdf" TargetMode="External" Type="http://schemas.openxmlformats.org/officeDocument/2006/relationships/hyperlink"/><Relationship Id="rId13" Target="http://www.inegi.org.mx/inai/?url=/xxviii/DGACDMX/doc/b/2024/INEGI_10909_ADS_007_24_SC.pdf" TargetMode="External" Type="http://schemas.openxmlformats.org/officeDocument/2006/relationships/hyperlink"/><Relationship Id="rId14" Target="http://www.inegi.org.mx/inai/?url=/xxviii/DGACDMX/doc/b/2024/INEGI_10909_ADS_011_24_SC.pdf" TargetMode="External" Type="http://schemas.openxmlformats.org/officeDocument/2006/relationships/hyperlink"/><Relationship Id="rId15" Target="http://www.inegi.org.mx/inai/?url=/xxviii/DGACDMX/doc/b/2024/INEGI_10909_ADS_004_24_Fallo.pdf" TargetMode="External" Type="http://schemas.openxmlformats.org/officeDocument/2006/relationships/hyperlink"/><Relationship Id="rId16" Target="http://www.inegi.org.mx/inai/?url=/xxviii/DGACDMX/doc/b/2024/INEGI_10909_AD_003_24_Fallo.pdf" TargetMode="External" Type="http://schemas.openxmlformats.org/officeDocument/2006/relationships/hyperlink"/><Relationship Id="rId17" Target="http://www.inegi.org.mx/inai/?url=/xxviii/DGACDMX/doc/b/2024/INEGI_10909_ADS_005_24_Fallo.pdf" TargetMode="External" Type="http://schemas.openxmlformats.org/officeDocument/2006/relationships/hyperlink"/><Relationship Id="rId18" Target="http://www.inegi.org.mx/inai/?url=/xxviii/DGACDMX/doc/b/2024/INEGI_10909_AD_004_24_Fallo.pdf" TargetMode="External" Type="http://schemas.openxmlformats.org/officeDocument/2006/relationships/hyperlink"/><Relationship Id="rId19" Target="http://www.inegi.org.mx/inai/?url=/xxviii/DGACDMX/doc/b/2024/INEGI_10909_AD_001_24_Fallo.pdf" TargetMode="External" Type="http://schemas.openxmlformats.org/officeDocument/2006/relationships/hyperlink"/><Relationship Id="rId2" Target="http://www.inegi.org.mx/inai/?url=/xxviii/DGACDMX/doc/b/2024/INEGI_10909_AD_003_24_Req.pdf" TargetMode="External" Type="http://schemas.openxmlformats.org/officeDocument/2006/relationships/hyperlink"/><Relationship Id="rId20" Target="http://www.inegi.org.mx/inai/?url=/xxviii/DGACDMX/doc/b/2024/INEGI_10909_ADS_007_24_Fallo.pdf" TargetMode="External" Type="http://schemas.openxmlformats.org/officeDocument/2006/relationships/hyperlink"/><Relationship Id="rId21" Target="http://www.inegi.org.mx/inai/?url=/xxviii/DGACDMX/doc/b/2024/INEGI_10909_ADS_011_24_Fallo.pdf" TargetMode="External" Type="http://schemas.openxmlformats.org/officeDocument/2006/relationships/hyperlink"/><Relationship Id="rId22" Target="http://www.inegi.org.mx/inai/?url=/xxviii/DGACDMX/doc/b/2024/INEGI_10909_ADS_004_24_Pedido.pdf" TargetMode="External" Type="http://schemas.openxmlformats.org/officeDocument/2006/relationships/hyperlink"/><Relationship Id="rId23" Target="http://www.inegi.org.mx/inai/?url=/xxviii/DGACDMX/doc/b/2024/INEGI_10909_AD_003_24_Pedido.pdf" TargetMode="External" Type="http://schemas.openxmlformats.org/officeDocument/2006/relationships/hyperlink"/><Relationship Id="rId24" Target="http://www.inegi.org.mx/inai/?url=/xxviii/DGACDMX/doc/b/2024/INEGI_10909_ADS_005_24_Pedido.pdf" TargetMode="External" Type="http://schemas.openxmlformats.org/officeDocument/2006/relationships/hyperlink"/><Relationship Id="rId25" Target="http://www.inegi.org.mx/inai/?url=/xxviii/DGACDMX/doc/b/2024/INEGI_10909_AD_004_24_Pedido.pdf" TargetMode="External" Type="http://schemas.openxmlformats.org/officeDocument/2006/relationships/hyperlink"/><Relationship Id="rId26" Target="http://www.inegi.org.mx/inai/?url=/xxviii/DGACDMX/doc/b/2024/INEGI_10909_AD_001_24_Pedido.pdf" TargetMode="External" Type="http://schemas.openxmlformats.org/officeDocument/2006/relationships/hyperlink"/><Relationship Id="rId27" Target="http://www.inegi.org.mx/inai/?url=/xxviii/DGACDMX/doc/b/2024/INEGI_10909_ADS_007_24_Pedido.pdf" TargetMode="External" Type="http://schemas.openxmlformats.org/officeDocument/2006/relationships/hyperlink"/><Relationship Id="rId28" Target="http://www.inegi.org.mx/inai/?url=/xxviii/DGACDMX/doc/b/2024/INEGI_10909_ADS_011_24_Pedido.pdf" TargetMode="External" Type="http://schemas.openxmlformats.org/officeDocument/2006/relationships/hyperlink"/><Relationship Id="rId29" Target="http://www.inegi.org.mx/inai/?url=/xxviii/DGACDMX/doc/b/2024/INEGI_10909_ADS_004_24_OA1T2024.pdf" TargetMode="External" Type="http://schemas.openxmlformats.org/officeDocument/2006/relationships/hyperlink"/><Relationship Id="rId3" Target="http://www.inegi.org.mx/inai/?url=/xxviii/DGACDMX/doc/b/2024/INEGI_10909_ADS_005_24_Req.pdf" TargetMode="External" Type="http://schemas.openxmlformats.org/officeDocument/2006/relationships/hyperlink"/><Relationship Id="rId30" Target="http://www.inegi.org.mx/inai/?url=/xxviii/DGACDMX/doc/b/2024/INEGI_10909_ADS_004_24_Pagos1T2024.pdf" TargetMode="External" Type="http://schemas.openxmlformats.org/officeDocument/2006/relationships/hyperlink"/><Relationship Id="rId31" Target="http://www.inegi.org.mx/inai/?url=/xxviii/DGACDMX/doc/b/2024/INEGI_10909_ADS_004_24_OA1T2024.pdf" TargetMode="External" Type="http://schemas.openxmlformats.org/officeDocument/2006/relationships/hyperlink"/><Relationship Id="rId32" Target="http://www.inegi.org.mx/inai/?url=/xxviii/DGACDMX/doc/b/2024/INEGI_10909_ADS_008_24_Req.pdf" TargetMode="External" Type="http://schemas.openxmlformats.org/officeDocument/2006/relationships/hyperlink"/><Relationship Id="rId33" Target="http://www.inegi.org.mx/inai/?url=/xxviii/DGACDMX/doc/b/2024/INEGI_10909_ADS_008_24_SC.pdf" TargetMode="External" Type="http://schemas.openxmlformats.org/officeDocument/2006/relationships/hyperlink"/><Relationship Id="rId34" Target="http://www.inegi.org.mx/inai/?url=/xxviii/DGACDMX/doc/b/2024/INEGI_10909_ADS_008_24_Fallo.pdf" TargetMode="External" Type="http://schemas.openxmlformats.org/officeDocument/2006/relationships/hyperlink"/><Relationship Id="rId35" Target="http://www.inegi.org.mx/inai/?url=/xxviii/DGACDMX/doc/b/2024/INEGI_10909_ADS_008_24_Pedido.pdf" TargetMode="External" Type="http://schemas.openxmlformats.org/officeDocument/2006/relationships/hyperlink"/><Relationship Id="rId36" Target="http://www.inegi.org.mx/inai/?url=/xxviii/DGACDMX/doc/b/2024/INEGI_10909_ADS_012_24_Req.pdf" TargetMode="External" Type="http://schemas.openxmlformats.org/officeDocument/2006/relationships/hyperlink"/><Relationship Id="rId37" Target="http://www.inegi.org.mx/inai/?url=/xxviii/DGACDMX/doc/b/2024/INEGI_10909_ADS_012_24_SC.pdf" TargetMode="External" Type="http://schemas.openxmlformats.org/officeDocument/2006/relationships/hyperlink"/><Relationship Id="rId38" Target="http://www.inegi.org.mx/inai/?url=/xxviii/DGACDMX/doc/b/2024/INEGI_10909_ADS_012_24_Fallo.pdf" TargetMode="External" Type="http://schemas.openxmlformats.org/officeDocument/2006/relationships/hyperlink"/><Relationship Id="rId39" Target="http://www.inegi.org.mx/inai/?url=/xxviii/DGACDMX/doc/b/2024/CS_01_DGA_DAICDMX_2024_Req.pdf" TargetMode="External" Type="http://schemas.openxmlformats.org/officeDocument/2006/relationships/hyperlink"/><Relationship Id="rId4" Target="http://www.inegi.org.mx/inai/?url=/xxviii/DGACDMX/doc/b/2024/INEGI_10909_AD_004_24_Req.pdf" TargetMode="External" Type="http://schemas.openxmlformats.org/officeDocument/2006/relationships/hyperlink"/><Relationship Id="rId40" Target="http://www.inegi.org.mx/inai/?url=/xxviii/DGACDMX/doc/b/2024/CS_01_DGA_DAICDMX_2024_SC.pdf" TargetMode="External" Type="http://schemas.openxmlformats.org/officeDocument/2006/relationships/hyperlink"/><Relationship Id="rId41" Target="http://www.inegi.org.mx/inai/?url=/xxviii/DGACDMX/doc/b/2024/INEGI_10909_ADS_004_24_Propuestas.pdf" TargetMode="External" Type="http://schemas.openxmlformats.org/officeDocument/2006/relationships/hyperlink"/><Relationship Id="rId42" Target="http://www.inegi.org.mx/inai/?url=/xxviii/DGACDMX/doc/b/2024/INEGI_10909_AD_003_24_Propuestas.pdf" TargetMode="External" Type="http://schemas.openxmlformats.org/officeDocument/2006/relationships/hyperlink"/><Relationship Id="rId43" Target="http://www.inegi.org.mx/inai/?url=/xxviii/DGACDMX/doc/b/2024/INEGI_10909_ADS_005_24_Propuestas.pdf" TargetMode="External" Type="http://schemas.openxmlformats.org/officeDocument/2006/relationships/hyperlink"/><Relationship Id="rId44" Target="http://www.inegi.org.mx/inai/?url=/xxviii/DGACDMX/doc/b/2024/INEGI_10909_AD_004_24_Propuestas.pdf" TargetMode="External" Type="http://schemas.openxmlformats.org/officeDocument/2006/relationships/hyperlink"/><Relationship Id="rId45" Target="http://www.inegi.org.mx/inai/?url=/xxviii/DGACDMX/doc/b/2024/INEGI_10909_AD_001_24_Propuestas.pdf" TargetMode="External" Type="http://schemas.openxmlformats.org/officeDocument/2006/relationships/hyperlink"/><Relationship Id="rId46" Target="http://www.inegi.org.mx/inai/?url=/xxviii/DGACDMX/doc/b/2024/INEGI_10909_ADS_007_24_Propuestas.pdf" TargetMode="External" Type="http://schemas.openxmlformats.org/officeDocument/2006/relationships/hyperlink"/><Relationship Id="rId47" Target="http://www.inegi.org.mx/inai/?url=/xxviii/DGACDMX/doc/b/2024/INEGI_10909_ADS_011_24_Propuestas.pdf" TargetMode="External" Type="http://schemas.openxmlformats.org/officeDocument/2006/relationships/hyperlink"/><Relationship Id="rId48" Target="http://www.inegi.org.mx/inai/?url=/xxviii/DGACDMX/doc/b/2024/INEGI_10909_ADS_008_24_Propuestas.pdf" TargetMode="External" Type="http://schemas.openxmlformats.org/officeDocument/2006/relationships/hyperlink"/><Relationship Id="rId49" Target="http://www.inegi.org.mx/inai/?url=/xxviii/DGACDMX/doc/b/2024/INEGI_10909_ADS_012_24_Propuestas.pdf" TargetMode="External" Type="http://schemas.openxmlformats.org/officeDocument/2006/relationships/hyperlink"/><Relationship Id="rId5" Target="http://www.inegi.org.mx/inai/?url=/xxviii/DGACDMX/doc/b/2024/INEGI_10909_AD_001_24_Req.pdf" TargetMode="External" Type="http://schemas.openxmlformats.org/officeDocument/2006/relationships/hyperlink"/><Relationship Id="rId50" Target="http://www.inegi.org.mx/inai/?url=/xxviii/DGACDMX/doc/b/2024/CS_01_DGA_DAICDMX_2024_Propuestas.pdf" TargetMode="External" Type="http://schemas.openxmlformats.org/officeDocument/2006/relationships/hyperlink"/><Relationship Id="rId51" Target="http://www.inegi.org.mx/inai/?url=/xxviii/DGACDMX/doc/b/2024/INEGI_10909_ADS_004_24_EvalProp.pdf" TargetMode="External" Type="http://schemas.openxmlformats.org/officeDocument/2006/relationships/hyperlink"/><Relationship Id="rId52" Target="http://www.inegi.org.mx/inai/?url=/xxviii/DGACDMX/doc/b/2024/INEGI_10909_AD_003_24_EvalProp.pdf" TargetMode="External" Type="http://schemas.openxmlformats.org/officeDocument/2006/relationships/hyperlink"/><Relationship Id="rId53" Target="http://www.inegi.org.mx/inai/?url=/xxviii/DGACDMX/doc/b/2024/INEGI_10909_ADS_005_24_EvalProp.pdf" TargetMode="External" Type="http://schemas.openxmlformats.org/officeDocument/2006/relationships/hyperlink"/><Relationship Id="rId54" Target="http://www.inegi.org.mx/inai/?url=/xxviii/DGACDMX/doc/b/2024/INEGI_10909_AD_004_24_EvalProp.pdf" TargetMode="External" Type="http://schemas.openxmlformats.org/officeDocument/2006/relationships/hyperlink"/><Relationship Id="rId55" Target="http://www.inegi.org.mx/inai/?url=/xxviii/DGACDMX/doc/b/2024/INEGI_10909_AD_001_24_EvalProp.pdf" TargetMode="External" Type="http://schemas.openxmlformats.org/officeDocument/2006/relationships/hyperlink"/><Relationship Id="rId56" Target="http://www.inegi.org.mx/inai/?url=/xxviii/DGACDMX/doc/b/2024/INEGI_10909_ADS_007_24_EvalProp.pdf" TargetMode="External" Type="http://schemas.openxmlformats.org/officeDocument/2006/relationships/hyperlink"/><Relationship Id="rId57" Target="http://www.inegi.org.mx/inai/?url=/xxviii/DGACDMX/doc/b/2024/INEGI_10909_ADS_011_24_EvalProp.pdf" TargetMode="External" Type="http://schemas.openxmlformats.org/officeDocument/2006/relationships/hyperlink"/><Relationship Id="rId58" Target="http://www.inegi.org.mx/inai/?url=/xxviii/DGACDMX/doc/b/2024/INEGI_10909_ADS_008_24_EvalProp.pdf" TargetMode="External" Type="http://schemas.openxmlformats.org/officeDocument/2006/relationships/hyperlink"/><Relationship Id="rId59" Target="http://www.inegi.org.mx/inai/?url=/xxviii/DGACDMX/doc/b/2024/INEGI_10909_ADS_012_24_EvalProp.pdf" TargetMode="External" Type="http://schemas.openxmlformats.org/officeDocument/2006/relationships/hyperlink"/><Relationship Id="rId6" Target="http://www.inegi.org.mx/inai/?url=/xxviii/DGACDMX/doc/b/2024/INEGI_10909_ADS_007_24_Req.pdf" TargetMode="External" Type="http://schemas.openxmlformats.org/officeDocument/2006/relationships/hyperlink"/><Relationship Id="rId60" Target="http://www.inegi.org.mx/inai/?url=/xxviii/DGACDMX/doc/b/2024/CS_01_DGA_DAICDMX_2024_EvalProp.pdf" TargetMode="External" Type="http://schemas.openxmlformats.org/officeDocument/2006/relationships/hyperlink"/><Relationship Id="rId61" Target="http://www.inegi.org.mx/inai/?url=/xxviii/DGACDMX/doc/b/2024/CS_01_DGA_DAICDMX_2024_Fallo.pdf" TargetMode="External" Type="http://schemas.openxmlformats.org/officeDocument/2006/relationships/hyperlink"/><Relationship Id="rId62" Target="http://www.inegi.org.mx/inai/?url=/xxviii/DGACDMX/doc/b/2024/INEGI_10909_ADS_012_24_Pedido.pdf" TargetMode="External" Type="http://schemas.openxmlformats.org/officeDocument/2006/relationships/hyperlink"/><Relationship Id="rId63" Target="http://www.inegi.org.mx/inai/?url=/xxviii/DGACDMX/doc/b/2024/CS_01_DGA_DAICDMX_2024_Contrato.pdf" TargetMode="External" Type="http://schemas.openxmlformats.org/officeDocument/2006/relationships/hyperlink"/><Relationship Id="rId64" Target="http://www.inegi.org.mx/inai/?url=/xxviii/DGACDMX/doc/b/2024/INEGI_10909_ADS_004_24_Facturas1T2024.pdf" TargetMode="External" Type="http://schemas.openxmlformats.org/officeDocument/2006/relationships/hyperlink"/><Relationship Id="rId65" Target="http://www.inegi.org.mx/inai/?url=/xxviii/DGACDMX/doc/b/2024/INEGI_10909_AD_001_24_OA1T2024.pdf" TargetMode="External" Type="http://schemas.openxmlformats.org/officeDocument/2006/relationships/hyperlink"/><Relationship Id="rId66" Target="http://www.inegi.org.mx/inai/?url=/xxviii/DGACDMX/doc/b/2024/INEGI_10909_AD_001_24_OA1T2024.pdf" TargetMode="External" Type="http://schemas.openxmlformats.org/officeDocument/2006/relationships/hyperlink"/><Relationship Id="rId67" Target="http://www.inegi.org.mx/inai/?url=/xxviii/DGACDMX/doc/b/2024/INEGI_10909_AD_003_24_OA1T2024.pdf" TargetMode="External" Type="http://schemas.openxmlformats.org/officeDocument/2006/relationships/hyperlink"/><Relationship Id="rId68" Target="http://www.inegi.org.mx/inai/?url=/xxviii/DGACDMX/doc/b/2024/INEGI_10909_AD_003_24_OA1T2024.pdf" TargetMode="External" Type="http://schemas.openxmlformats.org/officeDocument/2006/relationships/hyperlink"/><Relationship Id="rId7" Target="http://www.inegi.org.mx/inai/?url=/xxviii/DGACDMX/doc/b/2024/INEGI_10909_ADS_011_24_Req.pdf" TargetMode="External" Type="http://schemas.openxmlformats.org/officeDocument/2006/relationships/hyperlink"/><Relationship Id="rId8" Target="http://www.inegi.org.mx/inai/?url=/xxviii/DGACDMX/doc/b/2024/INEGI_10909_ADS_004_24_SC.pdf" TargetMode="External" Type="http://schemas.openxmlformats.org/officeDocument/2006/relationships/hyperlink"/><Relationship Id="rId9" Target="http://www.inegi.org.mx/inai/?url=/xxviii/DGACDMX/doc/b/2024/INEGI_10909_AD_003_24_SC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7"/>
  <sheetViews>
    <sheetView tabSelected="1" topLeftCell="CF7" workbookViewId="0">
      <selection activeCell="CI11" sqref="C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193</v>
      </c>
      <c r="E8" t="s">
        <v>199</v>
      </c>
      <c r="F8" t="s">
        <v>200</v>
      </c>
      <c r="G8" s="4" t="s">
        <v>512</v>
      </c>
      <c r="I8" t="s">
        <v>361</v>
      </c>
      <c r="J8" s="5" t="s">
        <v>545</v>
      </c>
      <c r="K8">
        <v>1</v>
      </c>
      <c r="L8" s="5" t="s">
        <v>554</v>
      </c>
      <c r="M8" s="3">
        <v>45330</v>
      </c>
      <c r="N8" t="s">
        <v>362</v>
      </c>
      <c r="O8">
        <v>1</v>
      </c>
      <c r="T8" s="5" t="s">
        <v>563</v>
      </c>
      <c r="U8" s="5" t="s">
        <v>572</v>
      </c>
      <c r="V8" s="5" t="s">
        <v>581</v>
      </c>
      <c r="AA8" t="s">
        <v>368</v>
      </c>
      <c r="AC8" t="s">
        <v>369</v>
      </c>
      <c r="AD8" t="s">
        <v>435</v>
      </c>
      <c r="AE8" t="s">
        <v>436</v>
      </c>
      <c r="AF8">
        <v>256</v>
      </c>
      <c r="AH8" t="s">
        <v>237</v>
      </c>
      <c r="AI8" t="s">
        <v>446</v>
      </c>
      <c r="AJ8">
        <v>1</v>
      </c>
      <c r="AK8" t="s">
        <v>453</v>
      </c>
      <c r="AL8">
        <v>14</v>
      </c>
      <c r="AM8" t="s">
        <v>453</v>
      </c>
      <c r="AN8">
        <v>9</v>
      </c>
      <c r="AO8" t="s">
        <v>300</v>
      </c>
      <c r="AP8">
        <v>3840</v>
      </c>
      <c r="AU8" t="s">
        <v>534</v>
      </c>
      <c r="AV8" t="s">
        <v>462</v>
      </c>
      <c r="AW8" t="s">
        <v>463</v>
      </c>
      <c r="AX8" t="s">
        <v>462</v>
      </c>
      <c r="AY8" t="s">
        <v>466</v>
      </c>
      <c r="AZ8" s="3">
        <v>45335</v>
      </c>
      <c r="BA8" s="3">
        <v>45336</v>
      </c>
      <c r="BB8" s="3">
        <v>45394</v>
      </c>
      <c r="BE8">
        <v>38001.599999999999</v>
      </c>
      <c r="BF8">
        <v>81432</v>
      </c>
      <c r="BG8" t="s">
        <v>473</v>
      </c>
      <c r="BI8" t="s">
        <v>474</v>
      </c>
      <c r="BJ8" t="s">
        <v>362</v>
      </c>
      <c r="BL8" s="3">
        <v>45336</v>
      </c>
      <c r="BM8" s="3">
        <v>45394</v>
      </c>
      <c r="BN8" s="8" t="s">
        <v>475</v>
      </c>
      <c r="BP8">
        <v>1</v>
      </c>
      <c r="BQ8" t="s">
        <v>302</v>
      </c>
      <c r="BR8" t="s">
        <v>482</v>
      </c>
      <c r="BS8" t="s">
        <v>482</v>
      </c>
      <c r="BY8" t="s">
        <v>203</v>
      </c>
      <c r="CA8" t="s">
        <v>483</v>
      </c>
      <c r="CB8" s="8" t="s">
        <v>485</v>
      </c>
      <c r="CC8" s="8" t="s">
        <v>486</v>
      </c>
      <c r="CD8" s="8" t="s">
        <v>485</v>
      </c>
      <c r="CF8" s="5" t="s">
        <v>590</v>
      </c>
      <c r="CG8" t="s">
        <v>487</v>
      </c>
      <c r="CH8" s="3">
        <v>45382</v>
      </c>
      <c r="CI8" t="s">
        <v>599</v>
      </c>
    </row>
    <row r="9" spans="1:87" x14ac:dyDescent="0.25">
      <c r="A9">
        <v>2024</v>
      </c>
      <c r="B9" s="3">
        <v>45292</v>
      </c>
      <c r="C9" s="3">
        <v>45382</v>
      </c>
      <c r="D9" t="s">
        <v>193</v>
      </c>
      <c r="E9" t="s">
        <v>197</v>
      </c>
      <c r="F9" t="s">
        <v>200</v>
      </c>
      <c r="G9" s="4" t="s">
        <v>513</v>
      </c>
      <c r="I9" t="s">
        <v>361</v>
      </c>
      <c r="J9" s="5" t="s">
        <v>546</v>
      </c>
      <c r="K9">
        <v>2</v>
      </c>
      <c r="L9" s="5" t="s">
        <v>555</v>
      </c>
      <c r="M9" s="3">
        <v>45337</v>
      </c>
      <c r="N9" t="s">
        <v>363</v>
      </c>
      <c r="O9">
        <v>2</v>
      </c>
      <c r="T9" s="5" t="s">
        <v>564</v>
      </c>
      <c r="U9" s="5" t="s">
        <v>573</v>
      </c>
      <c r="V9" s="5" t="s">
        <v>582</v>
      </c>
      <c r="AA9" t="s">
        <v>370</v>
      </c>
      <c r="AC9" t="s">
        <v>371</v>
      </c>
      <c r="AD9" t="s">
        <v>212</v>
      </c>
      <c r="AE9" t="s">
        <v>437</v>
      </c>
      <c r="AF9">
        <v>70</v>
      </c>
      <c r="AH9" t="s">
        <v>237</v>
      </c>
      <c r="AI9" t="s">
        <v>447</v>
      </c>
      <c r="AJ9">
        <v>1</v>
      </c>
      <c r="AK9" t="s">
        <v>454</v>
      </c>
      <c r="AL9">
        <v>104</v>
      </c>
      <c r="AM9" t="s">
        <v>459</v>
      </c>
      <c r="AN9">
        <v>15</v>
      </c>
      <c r="AO9" t="s">
        <v>270</v>
      </c>
      <c r="AP9">
        <v>54054</v>
      </c>
      <c r="AU9" t="s">
        <v>535</v>
      </c>
      <c r="AV9" t="s">
        <v>463</v>
      </c>
      <c r="AW9" t="s">
        <v>463</v>
      </c>
      <c r="AX9" t="s">
        <v>463</v>
      </c>
      <c r="AY9" t="s">
        <v>467</v>
      </c>
      <c r="AZ9" s="3">
        <v>45362</v>
      </c>
      <c r="BA9" s="3">
        <v>45363</v>
      </c>
      <c r="BB9" s="3">
        <v>45382</v>
      </c>
      <c r="BC9">
        <v>37450</v>
      </c>
      <c r="BD9">
        <v>43442</v>
      </c>
      <c r="BG9" t="s">
        <v>473</v>
      </c>
      <c r="BI9" t="s">
        <v>474</v>
      </c>
      <c r="BJ9" t="s">
        <v>363</v>
      </c>
      <c r="BL9" s="3">
        <v>45363</v>
      </c>
      <c r="BM9" s="3">
        <v>45382</v>
      </c>
      <c r="BN9" s="8" t="s">
        <v>476</v>
      </c>
      <c r="BP9">
        <v>2</v>
      </c>
      <c r="BQ9" t="s">
        <v>302</v>
      </c>
      <c r="BR9" t="s">
        <v>482</v>
      </c>
      <c r="BS9" t="s">
        <v>482</v>
      </c>
      <c r="BY9" t="s">
        <v>203</v>
      </c>
      <c r="CA9" t="s">
        <v>483</v>
      </c>
      <c r="CB9" s="8" t="s">
        <v>543</v>
      </c>
      <c r="CD9" s="8" t="s">
        <v>543</v>
      </c>
      <c r="CF9" s="5"/>
      <c r="CG9" t="s">
        <v>487</v>
      </c>
      <c r="CH9" s="3">
        <v>45382</v>
      </c>
      <c r="CI9" t="s">
        <v>600</v>
      </c>
    </row>
    <row r="10" spans="1:87" x14ac:dyDescent="0.25">
      <c r="A10">
        <v>2024</v>
      </c>
      <c r="B10" s="3">
        <v>45292</v>
      </c>
      <c r="C10" s="3">
        <v>45382</v>
      </c>
      <c r="D10" t="s">
        <v>193</v>
      </c>
      <c r="E10" t="s">
        <v>199</v>
      </c>
      <c r="F10" t="s">
        <v>200</v>
      </c>
      <c r="G10" s="4" t="s">
        <v>514</v>
      </c>
      <c r="I10" t="s">
        <v>361</v>
      </c>
      <c r="J10" s="5" t="s">
        <v>547</v>
      </c>
      <c r="K10">
        <v>3</v>
      </c>
      <c r="L10" s="5" t="s">
        <v>556</v>
      </c>
      <c r="M10" s="3">
        <v>45336</v>
      </c>
      <c r="N10" t="s">
        <v>540</v>
      </c>
      <c r="O10">
        <v>3</v>
      </c>
      <c r="T10" s="5" t="s">
        <v>565</v>
      </c>
      <c r="U10" s="5" t="s">
        <v>574</v>
      </c>
      <c r="V10" s="5" t="s">
        <v>583</v>
      </c>
      <c r="AA10" t="s">
        <v>379</v>
      </c>
      <c r="AC10" t="s">
        <v>380</v>
      </c>
      <c r="AD10" t="s">
        <v>212</v>
      </c>
      <c r="AE10" t="s">
        <v>438</v>
      </c>
      <c r="AF10" s="7" t="s">
        <v>443</v>
      </c>
      <c r="AH10" t="s">
        <v>237</v>
      </c>
      <c r="AI10" t="s">
        <v>448</v>
      </c>
      <c r="AJ10">
        <v>1</v>
      </c>
      <c r="AK10" t="s">
        <v>455</v>
      </c>
      <c r="AL10">
        <v>70</v>
      </c>
      <c r="AM10" t="s">
        <v>460</v>
      </c>
      <c r="AN10">
        <v>15</v>
      </c>
      <c r="AO10" t="s">
        <v>270</v>
      </c>
      <c r="AP10">
        <v>56512</v>
      </c>
      <c r="AU10" t="s">
        <v>534</v>
      </c>
      <c r="AV10" t="s">
        <v>463</v>
      </c>
      <c r="AW10" t="s">
        <v>463</v>
      </c>
      <c r="AX10" t="s">
        <v>463</v>
      </c>
      <c r="AY10" t="s">
        <v>468</v>
      </c>
      <c r="AZ10" s="3">
        <v>45362</v>
      </c>
      <c r="BA10" s="3">
        <v>45414</v>
      </c>
      <c r="BB10" s="3">
        <v>45427</v>
      </c>
      <c r="BC10">
        <v>71275</v>
      </c>
      <c r="BD10">
        <v>82679</v>
      </c>
      <c r="BG10" t="s">
        <v>473</v>
      </c>
      <c r="BI10" t="s">
        <v>474</v>
      </c>
      <c r="BJ10" t="s">
        <v>540</v>
      </c>
      <c r="BL10" s="3">
        <v>45414</v>
      </c>
      <c r="BM10" s="3">
        <v>45337</v>
      </c>
      <c r="BN10" s="8" t="s">
        <v>477</v>
      </c>
      <c r="BP10">
        <v>3</v>
      </c>
      <c r="BQ10" t="s">
        <v>302</v>
      </c>
      <c r="BR10" t="s">
        <v>482</v>
      </c>
      <c r="BS10" t="s">
        <v>482</v>
      </c>
      <c r="BY10" t="s">
        <v>203</v>
      </c>
      <c r="CA10" t="s">
        <v>483</v>
      </c>
      <c r="CF10" s="5"/>
      <c r="CG10" t="s">
        <v>487</v>
      </c>
      <c r="CH10" s="3">
        <v>45382</v>
      </c>
      <c r="CI10" t="s">
        <v>602</v>
      </c>
    </row>
    <row r="11" spans="1:87" x14ac:dyDescent="0.25">
      <c r="A11">
        <v>2024</v>
      </c>
      <c r="B11" s="3">
        <v>45292</v>
      </c>
      <c r="C11" s="3">
        <v>45382</v>
      </c>
      <c r="D11" t="s">
        <v>193</v>
      </c>
      <c r="E11" t="s">
        <v>197</v>
      </c>
      <c r="F11" t="s">
        <v>200</v>
      </c>
      <c r="G11" s="4" t="s">
        <v>515</v>
      </c>
      <c r="I11" t="s">
        <v>361</v>
      </c>
      <c r="J11" s="5" t="s">
        <v>548</v>
      </c>
      <c r="K11">
        <v>4</v>
      </c>
      <c r="L11" s="5" t="s">
        <v>557</v>
      </c>
      <c r="M11" s="3">
        <v>45342</v>
      </c>
      <c r="N11" t="s">
        <v>364</v>
      </c>
      <c r="O11">
        <v>4</v>
      </c>
      <c r="T11" s="5" t="s">
        <v>566</v>
      </c>
      <c r="U11" s="5" t="s">
        <v>575</v>
      </c>
      <c r="V11" s="5" t="s">
        <v>584</v>
      </c>
      <c r="AA11" t="s">
        <v>381</v>
      </c>
      <c r="AC11" t="s">
        <v>382</v>
      </c>
      <c r="AD11" t="s">
        <v>212</v>
      </c>
      <c r="AE11" t="s">
        <v>439</v>
      </c>
      <c r="AF11">
        <v>162</v>
      </c>
      <c r="AH11" t="s">
        <v>237</v>
      </c>
      <c r="AI11" t="s">
        <v>449</v>
      </c>
      <c r="AJ11">
        <v>1</v>
      </c>
      <c r="AK11" t="s">
        <v>456</v>
      </c>
      <c r="AL11">
        <v>120</v>
      </c>
      <c r="AM11" t="s">
        <v>461</v>
      </c>
      <c r="AN11">
        <v>14</v>
      </c>
      <c r="AO11" t="s">
        <v>289</v>
      </c>
      <c r="AP11">
        <v>45027</v>
      </c>
      <c r="AU11" t="s">
        <v>534</v>
      </c>
      <c r="AV11" t="s">
        <v>463</v>
      </c>
      <c r="AW11" t="s">
        <v>463</v>
      </c>
      <c r="AX11" t="s">
        <v>463</v>
      </c>
      <c r="AY11" t="s">
        <v>469</v>
      </c>
      <c r="AZ11" s="3">
        <v>45365</v>
      </c>
      <c r="BA11" s="3">
        <v>45366</v>
      </c>
      <c r="BB11" s="3">
        <v>45547</v>
      </c>
      <c r="BC11">
        <v>200826</v>
      </c>
      <c r="BD11">
        <v>232958.16</v>
      </c>
      <c r="BG11" t="s">
        <v>473</v>
      </c>
      <c r="BI11" t="s">
        <v>474</v>
      </c>
      <c r="BJ11" t="s">
        <v>364</v>
      </c>
      <c r="BK11">
        <v>20082</v>
      </c>
      <c r="BL11" s="3">
        <v>45366</v>
      </c>
      <c r="BM11" s="3">
        <v>45547</v>
      </c>
      <c r="BN11" s="8" t="s">
        <v>478</v>
      </c>
      <c r="BP11">
        <v>4</v>
      </c>
      <c r="BQ11" t="s">
        <v>302</v>
      </c>
      <c r="BR11" t="s">
        <v>482</v>
      </c>
      <c r="BS11" t="s">
        <v>482</v>
      </c>
      <c r="BY11" t="s">
        <v>203</v>
      </c>
      <c r="CA11" t="s">
        <v>484</v>
      </c>
      <c r="CF11" s="5"/>
      <c r="CG11" t="s">
        <v>487</v>
      </c>
      <c r="CH11" s="3">
        <v>45382</v>
      </c>
      <c r="CI11" t="s">
        <v>603</v>
      </c>
    </row>
    <row r="12" spans="1:87" x14ac:dyDescent="0.25">
      <c r="A12">
        <v>2024</v>
      </c>
      <c r="B12" s="3">
        <v>45292</v>
      </c>
      <c r="C12" s="3">
        <v>45382</v>
      </c>
      <c r="D12" t="s">
        <v>193</v>
      </c>
      <c r="E12" t="s">
        <v>197</v>
      </c>
      <c r="F12" t="s">
        <v>200</v>
      </c>
      <c r="G12" s="4" t="s">
        <v>516</v>
      </c>
      <c r="I12" t="s">
        <v>361</v>
      </c>
      <c r="J12" s="5" t="s">
        <v>549</v>
      </c>
      <c r="K12">
        <v>5</v>
      </c>
      <c r="L12" s="5" t="s">
        <v>558</v>
      </c>
      <c r="M12" s="3">
        <v>45335</v>
      </c>
      <c r="N12" t="s">
        <v>365</v>
      </c>
      <c r="O12">
        <v>5</v>
      </c>
      <c r="T12" s="5" t="s">
        <v>567</v>
      </c>
      <c r="U12" s="5" t="s">
        <v>576</v>
      </c>
      <c r="V12" s="5" t="s">
        <v>585</v>
      </c>
      <c r="AA12" t="s">
        <v>383</v>
      </c>
      <c r="AC12" t="s">
        <v>384</v>
      </c>
      <c r="AD12" t="s">
        <v>212</v>
      </c>
      <c r="AE12" t="s">
        <v>440</v>
      </c>
      <c r="AF12" s="7" t="s">
        <v>444</v>
      </c>
      <c r="AG12" s="7"/>
      <c r="AH12" t="s">
        <v>237</v>
      </c>
      <c r="AI12" t="s">
        <v>450</v>
      </c>
      <c r="AJ12">
        <v>1</v>
      </c>
      <c r="AK12" t="s">
        <v>453</v>
      </c>
      <c r="AL12">
        <v>14</v>
      </c>
      <c r="AM12" t="s">
        <v>453</v>
      </c>
      <c r="AN12">
        <v>9</v>
      </c>
      <c r="AO12" t="s">
        <v>300</v>
      </c>
      <c r="AP12">
        <v>3020</v>
      </c>
      <c r="AU12" t="s">
        <v>535</v>
      </c>
      <c r="AV12" t="s">
        <v>463</v>
      </c>
      <c r="AW12" t="s">
        <v>463</v>
      </c>
      <c r="AX12" t="s">
        <v>463</v>
      </c>
      <c r="AY12" t="s">
        <v>470</v>
      </c>
      <c r="AZ12" s="3">
        <v>45359</v>
      </c>
      <c r="BA12" s="3">
        <v>45360</v>
      </c>
      <c r="BB12" s="3">
        <v>45374</v>
      </c>
      <c r="BC12">
        <v>34988.400000000001</v>
      </c>
      <c r="BD12">
        <v>40586.54</v>
      </c>
      <c r="BG12" t="s">
        <v>473</v>
      </c>
      <c r="BI12" t="s">
        <v>474</v>
      </c>
      <c r="BJ12" t="s">
        <v>365</v>
      </c>
      <c r="BL12" s="3">
        <v>45360</v>
      </c>
      <c r="BM12" s="3">
        <v>45374</v>
      </c>
      <c r="BN12" s="8" t="s">
        <v>479</v>
      </c>
      <c r="BP12">
        <v>5</v>
      </c>
      <c r="BQ12" t="s">
        <v>302</v>
      </c>
      <c r="BR12" t="s">
        <v>482</v>
      </c>
      <c r="BS12" t="s">
        <v>482</v>
      </c>
      <c r="BY12" t="s">
        <v>203</v>
      </c>
      <c r="CA12" t="s">
        <v>483</v>
      </c>
      <c r="CB12" s="8" t="s">
        <v>542</v>
      </c>
      <c r="CD12" s="8" t="s">
        <v>542</v>
      </c>
      <c r="CF12" s="5"/>
      <c r="CG12" t="s">
        <v>487</v>
      </c>
      <c r="CH12" s="3">
        <v>45382</v>
      </c>
      <c r="CI12" t="s">
        <v>601</v>
      </c>
    </row>
    <row r="13" spans="1:87" x14ac:dyDescent="0.25">
      <c r="A13">
        <v>2024</v>
      </c>
      <c r="B13" s="3">
        <v>45292</v>
      </c>
      <c r="C13" s="3">
        <v>45382</v>
      </c>
      <c r="D13" t="s">
        <v>193</v>
      </c>
      <c r="E13" t="s">
        <v>199</v>
      </c>
      <c r="F13" t="s">
        <v>200</v>
      </c>
      <c r="G13" s="4" t="s">
        <v>517</v>
      </c>
      <c r="I13" t="s">
        <v>361</v>
      </c>
      <c r="J13" s="5" t="s">
        <v>550</v>
      </c>
      <c r="K13">
        <v>6</v>
      </c>
      <c r="L13" s="5" t="s">
        <v>559</v>
      </c>
      <c r="M13" s="3">
        <v>45334</v>
      </c>
      <c r="N13" t="s">
        <v>366</v>
      </c>
      <c r="O13">
        <v>6</v>
      </c>
      <c r="T13" s="5" t="s">
        <v>568</v>
      </c>
      <c r="U13" s="5" t="s">
        <v>577</v>
      </c>
      <c r="V13" s="5" t="s">
        <v>586</v>
      </c>
      <c r="W13" t="s">
        <v>399</v>
      </c>
      <c r="X13" t="s">
        <v>432</v>
      </c>
      <c r="Y13" t="s">
        <v>400</v>
      </c>
      <c r="Z13" t="s">
        <v>205</v>
      </c>
      <c r="AC13" t="s">
        <v>434</v>
      </c>
      <c r="AD13" t="s">
        <v>217</v>
      </c>
      <c r="AE13" t="s">
        <v>441</v>
      </c>
      <c r="AF13">
        <v>352</v>
      </c>
      <c r="AG13">
        <v>809</v>
      </c>
      <c r="AH13" t="s">
        <v>237</v>
      </c>
      <c r="AI13" t="s">
        <v>451</v>
      </c>
      <c r="AJ13">
        <v>1</v>
      </c>
      <c r="AK13" t="s">
        <v>457</v>
      </c>
      <c r="AL13">
        <v>2</v>
      </c>
      <c r="AM13" t="s">
        <v>457</v>
      </c>
      <c r="AN13">
        <v>9</v>
      </c>
      <c r="AO13" t="s">
        <v>300</v>
      </c>
      <c r="AP13">
        <v>2840</v>
      </c>
      <c r="AU13" t="s">
        <v>536</v>
      </c>
      <c r="AV13" t="s">
        <v>464</v>
      </c>
      <c r="AW13" t="s">
        <v>463</v>
      </c>
      <c r="AX13" t="s">
        <v>464</v>
      </c>
      <c r="AY13" t="s">
        <v>471</v>
      </c>
      <c r="AZ13" s="3">
        <v>45359</v>
      </c>
      <c r="BA13" s="3">
        <v>45360</v>
      </c>
      <c r="BB13" s="3">
        <v>45387</v>
      </c>
      <c r="BC13">
        <v>42442.7</v>
      </c>
      <c r="BD13">
        <v>49233.63</v>
      </c>
      <c r="BG13" t="s">
        <v>473</v>
      </c>
      <c r="BI13" t="s">
        <v>474</v>
      </c>
      <c r="BJ13" t="s">
        <v>366</v>
      </c>
      <c r="BL13" s="3">
        <v>45360</v>
      </c>
      <c r="BM13" s="3">
        <v>45387</v>
      </c>
      <c r="BN13" s="8" t="s">
        <v>480</v>
      </c>
      <c r="BP13">
        <v>6</v>
      </c>
      <c r="BQ13" t="s">
        <v>302</v>
      </c>
      <c r="BR13" t="s">
        <v>482</v>
      </c>
      <c r="BS13" t="s">
        <v>482</v>
      </c>
      <c r="BY13" t="s">
        <v>203</v>
      </c>
      <c r="CA13" t="s">
        <v>483</v>
      </c>
      <c r="CF13" s="5"/>
      <c r="CG13" t="s">
        <v>487</v>
      </c>
      <c r="CH13" s="3">
        <v>45382</v>
      </c>
      <c r="CI13" t="s">
        <v>608</v>
      </c>
    </row>
    <row r="14" spans="1:87" x14ac:dyDescent="0.25">
      <c r="A14">
        <v>2024</v>
      </c>
      <c r="B14" s="3">
        <v>45292</v>
      </c>
      <c r="C14" s="3">
        <v>45382</v>
      </c>
      <c r="D14" t="s">
        <v>193</v>
      </c>
      <c r="E14" t="s">
        <v>199</v>
      </c>
      <c r="F14" t="s">
        <v>200</v>
      </c>
      <c r="G14" s="4" t="s">
        <v>518</v>
      </c>
      <c r="I14" t="s">
        <v>361</v>
      </c>
      <c r="J14" s="5" t="s">
        <v>551</v>
      </c>
      <c r="K14">
        <v>7</v>
      </c>
      <c r="L14" s="5" t="s">
        <v>560</v>
      </c>
      <c r="M14" s="3">
        <v>45343</v>
      </c>
      <c r="N14" t="s">
        <v>367</v>
      </c>
      <c r="O14">
        <v>7</v>
      </c>
      <c r="T14" s="5" t="s">
        <v>569</v>
      </c>
      <c r="U14" s="5" t="s">
        <v>578</v>
      </c>
      <c r="V14" s="5" t="s">
        <v>587</v>
      </c>
      <c r="AA14" t="s">
        <v>401</v>
      </c>
      <c r="AC14" t="s">
        <v>544</v>
      </c>
      <c r="AD14" t="s">
        <v>212</v>
      </c>
      <c r="AE14" t="s">
        <v>442</v>
      </c>
      <c r="AF14" s="7" t="s">
        <v>445</v>
      </c>
      <c r="AG14" s="7"/>
      <c r="AH14" t="s">
        <v>237</v>
      </c>
      <c r="AI14" t="s">
        <v>452</v>
      </c>
      <c r="AJ14">
        <v>1</v>
      </c>
      <c r="AK14" t="s">
        <v>458</v>
      </c>
      <c r="AL14">
        <v>31</v>
      </c>
      <c r="AM14" t="s">
        <v>458</v>
      </c>
      <c r="AN14">
        <v>15</v>
      </c>
      <c r="AO14" t="s">
        <v>270</v>
      </c>
      <c r="AP14">
        <v>56356</v>
      </c>
      <c r="AU14" t="s">
        <v>537</v>
      </c>
      <c r="AV14" t="s">
        <v>465</v>
      </c>
      <c r="AW14" t="s">
        <v>463</v>
      </c>
      <c r="AX14" t="s">
        <v>465</v>
      </c>
      <c r="AY14" t="s">
        <v>472</v>
      </c>
      <c r="AZ14" s="3">
        <v>45363</v>
      </c>
      <c r="BA14" s="3">
        <v>45383</v>
      </c>
      <c r="BB14" s="3">
        <v>45657</v>
      </c>
      <c r="BE14">
        <v>70992</v>
      </c>
      <c r="BF14">
        <v>122496</v>
      </c>
      <c r="BG14" t="s">
        <v>473</v>
      </c>
      <c r="BI14" t="s">
        <v>474</v>
      </c>
      <c r="BJ14" t="s">
        <v>367</v>
      </c>
      <c r="BL14" s="3">
        <v>45383</v>
      </c>
      <c r="BM14" s="3">
        <v>45657</v>
      </c>
      <c r="BN14" s="8" t="s">
        <v>481</v>
      </c>
      <c r="BP14">
        <v>7</v>
      </c>
      <c r="BQ14" t="s">
        <v>302</v>
      </c>
      <c r="BR14" t="s">
        <v>482</v>
      </c>
      <c r="BS14" t="s">
        <v>482</v>
      </c>
      <c r="BY14" t="s">
        <v>203</v>
      </c>
      <c r="CA14" t="s">
        <v>483</v>
      </c>
      <c r="CF14" s="5"/>
      <c r="CG14" t="s">
        <v>487</v>
      </c>
      <c r="CH14" s="3">
        <v>45382</v>
      </c>
      <c r="CI14" t="s">
        <v>607</v>
      </c>
    </row>
    <row r="15" spans="1:87" x14ac:dyDescent="0.25">
      <c r="A15">
        <v>2024</v>
      </c>
      <c r="B15" s="3">
        <v>45292</v>
      </c>
      <c r="C15" s="3">
        <v>45382</v>
      </c>
      <c r="D15" t="s">
        <v>193</v>
      </c>
      <c r="E15" t="s">
        <v>199</v>
      </c>
      <c r="F15" t="s">
        <v>200</v>
      </c>
      <c r="G15" s="4" t="s">
        <v>519</v>
      </c>
      <c r="I15" t="s">
        <v>361</v>
      </c>
      <c r="J15" s="5" t="s">
        <v>552</v>
      </c>
      <c r="K15">
        <v>8</v>
      </c>
      <c r="L15" s="5" t="s">
        <v>561</v>
      </c>
      <c r="M15" s="3">
        <v>45335</v>
      </c>
      <c r="N15" t="s">
        <v>499</v>
      </c>
      <c r="O15">
        <v>8</v>
      </c>
      <c r="T15" s="5" t="s">
        <v>570</v>
      </c>
      <c r="U15" s="5" t="s">
        <v>579</v>
      </c>
      <c r="V15" s="5" t="s">
        <v>588</v>
      </c>
      <c r="AA15" t="s">
        <v>490</v>
      </c>
      <c r="AC15" t="s">
        <v>500</v>
      </c>
      <c r="AD15" t="s">
        <v>212</v>
      </c>
      <c r="AE15" t="s">
        <v>501</v>
      </c>
      <c r="AF15">
        <v>54</v>
      </c>
      <c r="AH15" t="s">
        <v>237</v>
      </c>
      <c r="AI15" t="s">
        <v>502</v>
      </c>
      <c r="AJ15">
        <v>1</v>
      </c>
      <c r="AK15" t="s">
        <v>453</v>
      </c>
      <c r="AL15">
        <v>14</v>
      </c>
      <c r="AM15" t="s">
        <v>453</v>
      </c>
      <c r="AN15">
        <v>9</v>
      </c>
      <c r="AO15" t="s">
        <v>300</v>
      </c>
      <c r="AP15">
        <v>3920</v>
      </c>
      <c r="AU15" t="s">
        <v>536</v>
      </c>
      <c r="AV15" t="s">
        <v>462</v>
      </c>
      <c r="AW15" t="s">
        <v>463</v>
      </c>
      <c r="AX15" t="s">
        <v>462</v>
      </c>
      <c r="AY15" t="s">
        <v>503</v>
      </c>
      <c r="AZ15" s="3">
        <v>45364</v>
      </c>
      <c r="BA15" s="3">
        <v>45383</v>
      </c>
      <c r="BB15" s="3">
        <v>45522</v>
      </c>
      <c r="BE15">
        <v>181440</v>
      </c>
      <c r="BF15">
        <v>453600</v>
      </c>
      <c r="BG15" t="s">
        <v>473</v>
      </c>
      <c r="BI15" t="s">
        <v>474</v>
      </c>
      <c r="BJ15" t="s">
        <v>499</v>
      </c>
      <c r="BK15">
        <v>45360</v>
      </c>
      <c r="BL15" s="3">
        <v>45383</v>
      </c>
      <c r="BM15" s="3">
        <v>45520</v>
      </c>
      <c r="BN15" s="8" t="s">
        <v>504</v>
      </c>
      <c r="BP15">
        <v>8</v>
      </c>
      <c r="BQ15" t="s">
        <v>302</v>
      </c>
      <c r="BR15" t="s">
        <v>482</v>
      </c>
      <c r="BS15" t="s">
        <v>482</v>
      </c>
      <c r="BY15" t="s">
        <v>203</v>
      </c>
      <c r="CA15" t="s">
        <v>484</v>
      </c>
      <c r="CF15" s="5"/>
      <c r="CG15" t="s">
        <v>487</v>
      </c>
      <c r="CH15" s="3">
        <v>45382</v>
      </c>
      <c r="CI15" t="s">
        <v>604</v>
      </c>
    </row>
    <row r="16" spans="1:87" x14ac:dyDescent="0.25">
      <c r="A16">
        <v>2024</v>
      </c>
      <c r="B16" s="3">
        <v>45292</v>
      </c>
      <c r="C16" s="3">
        <v>45382</v>
      </c>
      <c r="D16" t="s">
        <v>193</v>
      </c>
      <c r="E16" t="s">
        <v>199</v>
      </c>
      <c r="F16" t="s">
        <v>200</v>
      </c>
      <c r="G16" s="4" t="s">
        <v>520</v>
      </c>
      <c r="I16" t="s">
        <v>361</v>
      </c>
      <c r="J16" s="5" t="s">
        <v>553</v>
      </c>
      <c r="K16">
        <v>9</v>
      </c>
      <c r="L16" s="5" t="s">
        <v>562</v>
      </c>
      <c r="M16" s="3">
        <v>45351</v>
      </c>
      <c r="N16" t="s">
        <v>541</v>
      </c>
      <c r="O16">
        <v>9</v>
      </c>
      <c r="T16" s="5" t="s">
        <v>571</v>
      </c>
      <c r="U16" s="5" t="s">
        <v>580</v>
      </c>
      <c r="V16" s="5" t="s">
        <v>589</v>
      </c>
      <c r="AA16" t="s">
        <v>511</v>
      </c>
      <c r="AC16" t="s">
        <v>508</v>
      </c>
      <c r="AD16" t="s">
        <v>231</v>
      </c>
      <c r="AE16" t="s">
        <v>525</v>
      </c>
      <c r="AF16" s="7">
        <v>333</v>
      </c>
      <c r="AH16" t="s">
        <v>237</v>
      </c>
      <c r="AI16" t="s">
        <v>526</v>
      </c>
      <c r="AJ16">
        <v>1</v>
      </c>
      <c r="AK16" t="s">
        <v>527</v>
      </c>
      <c r="AL16">
        <v>16</v>
      </c>
      <c r="AM16" t="s">
        <v>527</v>
      </c>
      <c r="AN16">
        <v>9</v>
      </c>
      <c r="AO16" t="s">
        <v>300</v>
      </c>
      <c r="AP16">
        <v>11870</v>
      </c>
      <c r="AU16" t="s">
        <v>535</v>
      </c>
      <c r="AV16" t="s">
        <v>462</v>
      </c>
      <c r="AW16" t="s">
        <v>463</v>
      </c>
      <c r="AX16" t="s">
        <v>462</v>
      </c>
      <c r="AY16" t="s">
        <v>528</v>
      </c>
      <c r="AZ16" s="3">
        <v>45373</v>
      </c>
      <c r="BA16" s="3">
        <v>45432</v>
      </c>
      <c r="BB16" s="3">
        <v>45432</v>
      </c>
      <c r="BC16">
        <v>256866.42</v>
      </c>
      <c r="BD16">
        <v>297965.05</v>
      </c>
      <c r="BG16" t="s">
        <v>473</v>
      </c>
      <c r="BI16" t="s">
        <v>474</v>
      </c>
      <c r="BJ16" t="s">
        <v>541</v>
      </c>
      <c r="BK16">
        <v>25686.639999999999</v>
      </c>
      <c r="BL16" s="3">
        <v>45432</v>
      </c>
      <c r="BM16" s="3">
        <v>45432</v>
      </c>
      <c r="BN16" s="8" t="s">
        <v>529</v>
      </c>
      <c r="BP16">
        <v>9</v>
      </c>
      <c r="BQ16" t="s">
        <v>302</v>
      </c>
      <c r="BR16" t="s">
        <v>482</v>
      </c>
      <c r="BS16" t="s">
        <v>482</v>
      </c>
      <c r="BY16" t="s">
        <v>203</v>
      </c>
      <c r="CA16" t="s">
        <v>484</v>
      </c>
      <c r="CF16" s="5"/>
      <c r="CG16" t="s">
        <v>487</v>
      </c>
      <c r="CH16" s="3">
        <v>45382</v>
      </c>
      <c r="CI16" t="s">
        <v>605</v>
      </c>
    </row>
    <row r="17" spans="1:87" x14ac:dyDescent="0.25">
      <c r="A17">
        <v>2024</v>
      </c>
      <c r="B17" s="3">
        <v>45292</v>
      </c>
      <c r="C17" s="3">
        <v>45382</v>
      </c>
      <c r="D17" t="s">
        <v>193</v>
      </c>
      <c r="E17" t="s">
        <v>199</v>
      </c>
      <c r="F17" t="s">
        <v>200</v>
      </c>
      <c r="G17" s="4" t="s">
        <v>521</v>
      </c>
      <c r="I17" t="s">
        <v>538</v>
      </c>
      <c r="J17" s="5" t="s">
        <v>591</v>
      </c>
      <c r="K17">
        <v>10</v>
      </c>
      <c r="L17" s="5" t="s">
        <v>592</v>
      </c>
      <c r="M17" s="3">
        <v>45351</v>
      </c>
      <c r="N17" t="s">
        <v>524</v>
      </c>
      <c r="O17">
        <v>10</v>
      </c>
      <c r="T17" s="5" t="s">
        <v>593</v>
      </c>
      <c r="U17" s="5" t="s">
        <v>596</v>
      </c>
      <c r="V17" s="5" t="s">
        <v>594</v>
      </c>
      <c r="AA17" t="s">
        <v>522</v>
      </c>
      <c r="AC17" t="s">
        <v>523</v>
      </c>
      <c r="AD17" t="s">
        <v>212</v>
      </c>
      <c r="AE17" t="s">
        <v>530</v>
      </c>
      <c r="AF17">
        <v>53</v>
      </c>
      <c r="AH17" t="s">
        <v>237</v>
      </c>
      <c r="AI17" t="s">
        <v>531</v>
      </c>
      <c r="AJ17">
        <v>1</v>
      </c>
      <c r="AK17" t="s">
        <v>532</v>
      </c>
      <c r="AL17">
        <v>15</v>
      </c>
      <c r="AM17" t="s">
        <v>532</v>
      </c>
      <c r="AN17">
        <v>9</v>
      </c>
      <c r="AO17" t="s">
        <v>300</v>
      </c>
      <c r="AP17">
        <v>6600</v>
      </c>
      <c r="AU17" t="s">
        <v>534</v>
      </c>
      <c r="AV17" t="s">
        <v>463</v>
      </c>
      <c r="AW17" t="s">
        <v>463</v>
      </c>
      <c r="AX17" t="s">
        <v>463</v>
      </c>
      <c r="AY17" t="s">
        <v>533</v>
      </c>
      <c r="AZ17" s="3">
        <v>45359</v>
      </c>
      <c r="BA17" s="3">
        <v>45360</v>
      </c>
      <c r="BB17" s="3">
        <v>45543</v>
      </c>
      <c r="BC17">
        <v>4554003.1500000004</v>
      </c>
      <c r="BD17">
        <v>5282643.6500000004</v>
      </c>
      <c r="BG17" t="s">
        <v>473</v>
      </c>
      <c r="BI17" t="s">
        <v>474</v>
      </c>
      <c r="BJ17" t="s">
        <v>524</v>
      </c>
      <c r="BK17">
        <v>455400.31</v>
      </c>
      <c r="BL17" s="3">
        <v>45360</v>
      </c>
      <c r="BM17" s="3">
        <v>45543</v>
      </c>
      <c r="BN17" s="5" t="s">
        <v>595</v>
      </c>
      <c r="BP17">
        <v>10</v>
      </c>
      <c r="BQ17" t="s">
        <v>302</v>
      </c>
      <c r="BR17" t="s">
        <v>482</v>
      </c>
      <c r="BS17" t="s">
        <v>482</v>
      </c>
      <c r="BY17" t="s">
        <v>203</v>
      </c>
      <c r="CA17" t="s">
        <v>484</v>
      </c>
      <c r="CF17" s="5"/>
      <c r="CG17" t="s">
        <v>487</v>
      </c>
      <c r="CH17" s="3">
        <v>45382</v>
      </c>
      <c r="CI17" t="s">
        <v>606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disablePrompts="1" count="1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 F1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15:AD201" xr:uid="{00000000-0002-0000-0000-000005000000}">
      <formula1>Hidden_629</formula1>
    </dataValidation>
    <dataValidation type="list" allowBlank="1" showErrorMessage="1" sqref="AH18:AH201" xr:uid="{00000000-0002-0000-0000-000006000000}">
      <formula1>Hidden_733</formula1>
    </dataValidation>
    <dataValidation type="list" allowBlank="1" showErrorMessage="1" sqref="AO1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  <dataValidation type="list" allowBlank="1" showErrorMessage="1" sqref="AD14" xr:uid="{E290F4BE-691D-4020-A396-721113E35641}">
      <formula1>Hidden_517</formula1>
    </dataValidation>
    <dataValidation type="list" allowBlank="1" showErrorMessage="1" sqref="AD8:AD13" xr:uid="{79A098B4-2AEB-4714-885B-B6FE087798AE}">
      <formula1>Hidden_416</formula1>
    </dataValidation>
    <dataValidation type="list" allowBlank="1" showErrorMessage="1" sqref="AH8:AH17" xr:uid="{A514AB4A-527E-4458-AD47-C558DCEE0D7C}">
      <formula1>Hidden_520</formula1>
    </dataValidation>
    <dataValidation type="list" allowBlank="1" showErrorMessage="1" sqref="AO8:AO10 AO12:AO17" xr:uid="{EC49B95A-2560-4D4A-A60B-C0AFA006F210}">
      <formula1>Hidden_627</formula1>
    </dataValidation>
  </dataValidations>
  <hyperlinks>
    <hyperlink ref="J8" r:id="rId1" xr:uid="{E2E4AD4C-A2FD-4C78-BFE8-E1C6D5245C48}"/>
    <hyperlink ref="J9" r:id="rId2" xr:uid="{8E21A116-E33C-4521-9033-33E8DA86DC1D}"/>
    <hyperlink ref="J10" r:id="rId3" xr:uid="{106ED0E9-C3B7-4C6B-913B-EC33F252A67D}"/>
    <hyperlink ref="J11" r:id="rId4" xr:uid="{038216D2-12AA-497D-ABB5-5825B4018479}"/>
    <hyperlink ref="J12" r:id="rId5" xr:uid="{4900EFEF-7A02-4BE2-9DD7-8C779C0D74D9}"/>
    <hyperlink ref="J13" r:id="rId6" xr:uid="{E02001B3-16FA-4E7C-934D-09B7037231E7}"/>
    <hyperlink ref="J14" r:id="rId7" xr:uid="{5B200D49-7D7C-423A-807F-3D963E060415}"/>
    <hyperlink ref="L8" r:id="rId8" xr:uid="{8AC938A3-B0B4-4AD5-B021-1075FF483864}"/>
    <hyperlink ref="L9" r:id="rId9" xr:uid="{048A74D2-8A68-40FE-BAE2-4DA93732A8D7}"/>
    <hyperlink ref="L10" r:id="rId10" xr:uid="{97839C90-C1B3-4CB5-9A6B-9405AD4238A7}"/>
    <hyperlink ref="L11" r:id="rId11" xr:uid="{885FC916-2DF8-409E-BCAE-5D0A8117016A}"/>
    <hyperlink ref="L12" r:id="rId12" xr:uid="{35BACFFC-77BF-43E0-BA9D-BB5265BC8E1D}"/>
    <hyperlink ref="L13" r:id="rId13" xr:uid="{3B420CCD-DABE-43F8-8A80-48A68E6C2803}"/>
    <hyperlink ref="L14" r:id="rId14" xr:uid="{C58A23AD-013E-484F-9D48-A6D210EB17EB}"/>
    <hyperlink ref="V8" r:id="rId15" xr:uid="{404F5CE2-F42C-4F1D-ACD1-BAE0AD01413F}"/>
    <hyperlink ref="V9" r:id="rId16" xr:uid="{49F3C209-E0F9-45DF-85C5-04770572842C}"/>
    <hyperlink ref="V10" r:id="rId17" xr:uid="{377C6541-19E5-4341-86A7-196DEB14AD81}"/>
    <hyperlink ref="V11" r:id="rId18" xr:uid="{C297BA2C-FA14-4E5F-8B8B-517A11F47FB2}"/>
    <hyperlink ref="V12" r:id="rId19" xr:uid="{18C54D0A-D278-4E65-AB74-7EFD448834BB}"/>
    <hyperlink ref="V13" r:id="rId20" xr:uid="{6A2F3BFA-277B-40B4-B4E5-E0017BE24118}"/>
    <hyperlink ref="V14" r:id="rId21" xr:uid="{0A115766-6FE5-48A9-8A6D-B57135107D39}"/>
    <hyperlink ref="BN8" r:id="rId22" xr:uid="{D68337BA-FF49-4625-BC68-FCA922EDDC81}"/>
    <hyperlink ref="BN9" r:id="rId23" xr:uid="{6053B226-9F9D-4528-B361-B2A5C48CEAD2}"/>
    <hyperlink ref="BN10" r:id="rId24" xr:uid="{5A9EF1DD-298D-4E6A-8F95-06E48435D757}"/>
    <hyperlink ref="BN11" r:id="rId25" xr:uid="{257D5C6E-F5E1-4651-BFD1-6039D95C5F68}"/>
    <hyperlink ref="BN12" r:id="rId26" xr:uid="{0BB084FB-E1C3-469D-890D-1D78FE9BDF21}"/>
    <hyperlink ref="BN13" r:id="rId27" xr:uid="{36B7796B-43D0-4E14-B4A2-8D601E45124D}"/>
    <hyperlink ref="BN14" r:id="rId28" xr:uid="{A15C8FD6-3455-4DF8-888A-2275F0C00C53}"/>
    <hyperlink ref="CB8" r:id="rId29" xr:uid="{544A2F1F-4A9C-4033-925E-3AA21E3BED9C}"/>
    <hyperlink ref="CC8" r:id="rId30" xr:uid="{0A9026B5-2FEA-4085-9B41-CC80726E5DCA}"/>
    <hyperlink ref="CD8" r:id="rId31" xr:uid="{72499B84-4364-4967-B7AA-C0A95AC31994}"/>
    <hyperlink ref="J15" r:id="rId32" xr:uid="{B0B5B806-D732-41AF-87ED-4970C1C554E3}"/>
    <hyperlink ref="L15" r:id="rId33" xr:uid="{AA663619-D400-4B88-A282-266E7B0B7938}"/>
    <hyperlink ref="V15" r:id="rId34" xr:uid="{C27A2F83-F1E5-4E7B-A722-06E1655ADD90}"/>
    <hyperlink ref="BN15" r:id="rId35" xr:uid="{12E712D8-03E0-4D10-A744-5CC6DC0F5A25}"/>
    <hyperlink ref="J16" r:id="rId36" xr:uid="{E840B1F3-0877-4294-9281-865A8A0FA35C}"/>
    <hyperlink ref="L16" r:id="rId37" xr:uid="{99D0D66D-A4A4-439E-86CC-ADA0A59CE103}"/>
    <hyperlink ref="V16" r:id="rId38" xr:uid="{9AAFEB61-AE80-47C4-866B-A7898DBA4AB6}"/>
    <hyperlink ref="J17" r:id="rId39" xr:uid="{3B3C6455-7B39-4D1C-833D-1ADE5D4C98A5}"/>
    <hyperlink ref="L17" r:id="rId40" xr:uid="{78C082A8-F3EA-4DA7-A836-67F9689C779A}"/>
    <hyperlink ref="T8" r:id="rId41" xr:uid="{861C9D52-F106-477C-B089-AEB3C210265C}"/>
    <hyperlink ref="T9" r:id="rId42" xr:uid="{A0DD8149-3626-471B-9251-9B033ED89B1A}"/>
    <hyperlink ref="T10" r:id="rId43" xr:uid="{FC396DE1-2586-4BFF-B634-B2F0573F691C}"/>
    <hyperlink ref="T11" r:id="rId44" xr:uid="{FB2BB106-A371-49ED-BCBA-E4616917CB06}"/>
    <hyperlink ref="T12" r:id="rId45" xr:uid="{4E495C33-F68D-4414-80D1-16E85FCAF9A7}"/>
    <hyperlink ref="T13" r:id="rId46" xr:uid="{E8DD5886-FF2D-445D-9202-2F81B6A522E9}"/>
    <hyperlink ref="T14" r:id="rId47" xr:uid="{AD7EF7F6-2F28-4359-853C-8017880E746B}"/>
    <hyperlink ref="T15" r:id="rId48" xr:uid="{6D182E23-45EC-4E8F-9CFA-CF22FFDAD297}"/>
    <hyperlink ref="T16" r:id="rId49" xr:uid="{17B52D88-502B-4916-8C45-642AADC015E6}"/>
    <hyperlink ref="T17" r:id="rId50" xr:uid="{DFD4483E-EE3D-44A6-82F4-FC893E9C5F66}"/>
    <hyperlink ref="U8" r:id="rId51" xr:uid="{C096366F-DC6D-4E01-A00B-468520B4A686}"/>
    <hyperlink ref="U9" r:id="rId52" xr:uid="{A0A0C1CE-0736-48D1-94AF-0C87769A6B8C}"/>
    <hyperlink ref="U10" r:id="rId53" xr:uid="{783F8CFF-9DA0-41C2-B0AE-72020E5686DD}"/>
    <hyperlink ref="U11" r:id="rId54" xr:uid="{23678257-90DB-4CE2-AF1E-B74D54492B33}"/>
    <hyperlink ref="U12" r:id="rId55" xr:uid="{19CBF6F8-563F-40D6-9ABE-2C9704413112}"/>
    <hyperlink ref="U13" r:id="rId56" xr:uid="{D6F8C2DD-9B00-4C47-85FB-B6A79BD99411}"/>
    <hyperlink ref="U14" r:id="rId57" xr:uid="{19922F53-09E3-4CB7-BBF0-8C611BB65E67}"/>
    <hyperlink ref="U15" r:id="rId58" xr:uid="{8C0501F0-5495-4B2E-A533-4EE0EEC855A8}"/>
    <hyperlink ref="U16" r:id="rId59" xr:uid="{E588B567-422F-4D2B-BFEF-9E14149A8F5A}"/>
    <hyperlink ref="U17" r:id="rId60" xr:uid="{0743A7F3-DEA4-48BB-9EEA-653B8A0714E7}"/>
    <hyperlink ref="V17" r:id="rId61" xr:uid="{3B6F9DC9-BE58-45B8-A1E6-63D6253D5EED}"/>
    <hyperlink ref="BN16" r:id="rId62" xr:uid="{916A013B-7CCE-4F15-BDE5-3F87F0D9BC75}"/>
    <hyperlink ref="BN17" r:id="rId63" xr:uid="{C0D63391-3E28-4D24-85C9-DAAC2EC379A1}"/>
    <hyperlink ref="CF8" r:id="rId64" xr:uid="{7F2ECF5F-6AD3-451A-BE03-9271434204CA}"/>
    <hyperlink ref="CB12" r:id="rId65" xr:uid="{06F5DF6C-892B-4F4D-B3ED-57775A78055E}"/>
    <hyperlink ref="CD12" r:id="rId66" xr:uid="{9C11D7ED-12A6-48E4-B979-EB7E32EF0FE3}"/>
    <hyperlink ref="CB9" r:id="rId67" xr:uid="{4908ECEC-806C-4592-A15D-FE400F84375F}"/>
    <hyperlink ref="CD9" r:id="rId68" xr:uid="{4570ABFF-8CEA-4019-9D7C-F9243A6221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8"/>
  <sheetViews>
    <sheetView topLeftCell="C24" workbookViewId="0">
      <selection activeCell="G41" sqref="G4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368</v>
      </c>
      <c r="G4" t="s">
        <v>369</v>
      </c>
    </row>
    <row r="5" spans="1:7" x14ac:dyDescent="0.25">
      <c r="A5">
        <v>2</v>
      </c>
      <c r="F5" t="s">
        <v>370</v>
      </c>
      <c r="G5" t="s">
        <v>371</v>
      </c>
    </row>
    <row r="6" spans="1:7" x14ac:dyDescent="0.25">
      <c r="A6">
        <v>2</v>
      </c>
      <c r="B6" t="s">
        <v>372</v>
      </c>
      <c r="C6" t="s">
        <v>373</v>
      </c>
      <c r="D6" t="s">
        <v>374</v>
      </c>
      <c r="E6" t="s">
        <v>204</v>
      </c>
      <c r="G6" t="s">
        <v>375</v>
      </c>
    </row>
    <row r="7" spans="1:7" x14ac:dyDescent="0.25">
      <c r="A7">
        <v>2</v>
      </c>
      <c r="B7" t="s">
        <v>376</v>
      </c>
      <c r="C7" t="s">
        <v>377</v>
      </c>
      <c r="D7" t="s">
        <v>378</v>
      </c>
      <c r="E7" t="s">
        <v>205</v>
      </c>
      <c r="G7" t="s">
        <v>390</v>
      </c>
    </row>
    <row r="8" spans="1:7" x14ac:dyDescent="0.25">
      <c r="A8">
        <v>2</v>
      </c>
      <c r="F8" t="s">
        <v>598</v>
      </c>
      <c r="G8" t="s">
        <v>597</v>
      </c>
    </row>
    <row r="9" spans="1:7" x14ac:dyDescent="0.25">
      <c r="A9">
        <v>2</v>
      </c>
      <c r="F9" t="s">
        <v>403</v>
      </c>
      <c r="G9" t="s">
        <v>404</v>
      </c>
    </row>
    <row r="10" spans="1:7" x14ac:dyDescent="0.25">
      <c r="A10">
        <v>2</v>
      </c>
      <c r="F10" t="s">
        <v>391</v>
      </c>
      <c r="G10" t="s">
        <v>405</v>
      </c>
    </row>
    <row r="11" spans="1:7" x14ac:dyDescent="0.25">
      <c r="A11">
        <v>2</v>
      </c>
      <c r="F11" t="s">
        <v>407</v>
      </c>
      <c r="G11" t="s">
        <v>406</v>
      </c>
    </row>
    <row r="12" spans="1:7" x14ac:dyDescent="0.25">
      <c r="A12">
        <v>2</v>
      </c>
      <c r="B12" t="s">
        <v>393</v>
      </c>
      <c r="C12" t="s">
        <v>394</v>
      </c>
      <c r="D12" t="s">
        <v>395</v>
      </c>
      <c r="E12" t="s">
        <v>205</v>
      </c>
      <c r="G12" t="s">
        <v>396</v>
      </c>
    </row>
    <row r="13" spans="1:7" x14ac:dyDescent="0.25">
      <c r="A13">
        <v>3</v>
      </c>
      <c r="F13" t="s">
        <v>379</v>
      </c>
      <c r="G13" t="s">
        <v>380</v>
      </c>
    </row>
    <row r="14" spans="1:7" x14ac:dyDescent="0.25">
      <c r="A14">
        <v>4</v>
      </c>
      <c r="F14" t="s">
        <v>381</v>
      </c>
      <c r="G14" t="s">
        <v>382</v>
      </c>
    </row>
    <row r="15" spans="1:7" x14ac:dyDescent="0.25">
      <c r="A15">
        <v>5</v>
      </c>
      <c r="F15" t="s">
        <v>383</v>
      </c>
      <c r="G15" t="s">
        <v>384</v>
      </c>
    </row>
    <row r="16" spans="1:7" x14ac:dyDescent="0.25">
      <c r="A16">
        <v>5</v>
      </c>
      <c r="F16" t="s">
        <v>385</v>
      </c>
      <c r="G16" t="s">
        <v>386</v>
      </c>
    </row>
    <row r="17" spans="1:7" x14ac:dyDescent="0.25">
      <c r="A17">
        <v>5</v>
      </c>
      <c r="F17" t="s">
        <v>387</v>
      </c>
      <c r="G17" t="s">
        <v>388</v>
      </c>
    </row>
    <row r="18" spans="1:7" x14ac:dyDescent="0.25">
      <c r="A18">
        <v>5</v>
      </c>
      <c r="B18" t="s">
        <v>389</v>
      </c>
      <c r="C18" t="s">
        <v>377</v>
      </c>
      <c r="D18" t="s">
        <v>378</v>
      </c>
      <c r="E18" t="s">
        <v>205</v>
      </c>
      <c r="G18" t="s">
        <v>390</v>
      </c>
    </row>
    <row r="19" spans="1:7" x14ac:dyDescent="0.25">
      <c r="A19">
        <v>5</v>
      </c>
      <c r="F19" t="s">
        <v>391</v>
      </c>
      <c r="G19" t="s">
        <v>392</v>
      </c>
    </row>
    <row r="20" spans="1:7" x14ac:dyDescent="0.25">
      <c r="A20">
        <v>5</v>
      </c>
      <c r="B20" t="s">
        <v>393</v>
      </c>
      <c r="C20" t="s">
        <v>394</v>
      </c>
      <c r="D20" t="s">
        <v>395</v>
      </c>
      <c r="E20" t="s">
        <v>205</v>
      </c>
      <c r="G20" t="s">
        <v>396</v>
      </c>
    </row>
    <row r="21" spans="1:7" x14ac:dyDescent="0.25">
      <c r="A21">
        <v>5</v>
      </c>
      <c r="F21" t="s">
        <v>397</v>
      </c>
      <c r="G21" t="s">
        <v>408</v>
      </c>
    </row>
    <row r="22" spans="1:7" x14ac:dyDescent="0.25">
      <c r="A22">
        <v>6</v>
      </c>
      <c r="B22" t="s">
        <v>399</v>
      </c>
      <c r="C22" t="s">
        <v>398</v>
      </c>
      <c r="D22" t="s">
        <v>400</v>
      </c>
      <c r="E22" t="s">
        <v>205</v>
      </c>
      <c r="G22" t="s">
        <v>409</v>
      </c>
    </row>
    <row r="23" spans="1:7" x14ac:dyDescent="0.25">
      <c r="A23">
        <v>6</v>
      </c>
      <c r="F23" t="s">
        <v>412</v>
      </c>
      <c r="G23" t="s">
        <v>413</v>
      </c>
    </row>
    <row r="24" spans="1:7" x14ac:dyDescent="0.25">
      <c r="A24">
        <v>6</v>
      </c>
      <c r="B24" t="s">
        <v>414</v>
      </c>
      <c r="C24" t="s">
        <v>415</v>
      </c>
      <c r="D24" t="s">
        <v>416</v>
      </c>
      <c r="E24" t="s">
        <v>204</v>
      </c>
      <c r="G24" t="s">
        <v>417</v>
      </c>
    </row>
    <row r="25" spans="1:7" x14ac:dyDescent="0.25">
      <c r="A25">
        <v>6</v>
      </c>
      <c r="F25" t="s">
        <v>418</v>
      </c>
      <c r="G25" t="s">
        <v>419</v>
      </c>
    </row>
    <row r="26" spans="1:7" x14ac:dyDescent="0.25">
      <c r="A26">
        <v>6</v>
      </c>
      <c r="F26" t="s">
        <v>426</v>
      </c>
      <c r="G26" t="s">
        <v>429</v>
      </c>
    </row>
    <row r="27" spans="1:7" x14ac:dyDescent="0.25">
      <c r="A27">
        <v>6</v>
      </c>
      <c r="B27" t="s">
        <v>427</v>
      </c>
      <c r="C27" t="s">
        <v>488</v>
      </c>
      <c r="D27" t="s">
        <v>489</v>
      </c>
      <c r="E27" t="s">
        <v>205</v>
      </c>
      <c r="G27" t="s">
        <v>430</v>
      </c>
    </row>
    <row r="28" spans="1:7" x14ac:dyDescent="0.25">
      <c r="A28">
        <v>6</v>
      </c>
      <c r="F28" t="s">
        <v>428</v>
      </c>
      <c r="G28" t="s">
        <v>431</v>
      </c>
    </row>
    <row r="29" spans="1:7" x14ac:dyDescent="0.25">
      <c r="A29">
        <v>7</v>
      </c>
      <c r="F29" t="s">
        <v>401</v>
      </c>
      <c r="G29" t="s">
        <v>402</v>
      </c>
    </row>
    <row r="30" spans="1:7" x14ac:dyDescent="0.25">
      <c r="A30">
        <v>8</v>
      </c>
      <c r="F30" t="s">
        <v>490</v>
      </c>
      <c r="G30" t="s">
        <v>491</v>
      </c>
    </row>
    <row r="31" spans="1:7" x14ac:dyDescent="0.25">
      <c r="A31">
        <v>8</v>
      </c>
      <c r="B31" t="s">
        <v>493</v>
      </c>
      <c r="C31" t="s">
        <v>492</v>
      </c>
      <c r="D31" t="s">
        <v>433</v>
      </c>
      <c r="E31" t="s">
        <v>205</v>
      </c>
      <c r="G31" t="s">
        <v>494</v>
      </c>
    </row>
    <row r="32" spans="1:7" x14ac:dyDescent="0.25">
      <c r="A32">
        <v>8</v>
      </c>
      <c r="F32" t="s">
        <v>495</v>
      </c>
      <c r="G32" t="s">
        <v>496</v>
      </c>
    </row>
    <row r="33" spans="1:7" x14ac:dyDescent="0.25">
      <c r="A33">
        <v>8</v>
      </c>
      <c r="F33" t="s">
        <v>497</v>
      </c>
      <c r="G33" t="s">
        <v>498</v>
      </c>
    </row>
    <row r="34" spans="1:7" x14ac:dyDescent="0.25">
      <c r="A34">
        <v>9</v>
      </c>
      <c r="F34" t="s">
        <v>511</v>
      </c>
      <c r="G34" t="s">
        <v>508</v>
      </c>
    </row>
    <row r="35" spans="1:7" x14ac:dyDescent="0.25">
      <c r="A35">
        <v>9</v>
      </c>
      <c r="F35" t="s">
        <v>510</v>
      </c>
      <c r="G35" t="s">
        <v>505</v>
      </c>
    </row>
    <row r="36" spans="1:7" x14ac:dyDescent="0.25">
      <c r="A36">
        <v>9</v>
      </c>
      <c r="F36" t="s">
        <v>539</v>
      </c>
      <c r="G36" t="s">
        <v>506</v>
      </c>
    </row>
    <row r="37" spans="1:7" x14ac:dyDescent="0.25">
      <c r="A37">
        <v>9</v>
      </c>
      <c r="F37" t="s">
        <v>507</v>
      </c>
      <c r="G37" t="s">
        <v>509</v>
      </c>
    </row>
    <row r="38" spans="1:7" x14ac:dyDescent="0.25">
      <c r="A38">
        <v>10</v>
      </c>
      <c r="F38" t="s">
        <v>522</v>
      </c>
      <c r="G38" t="s">
        <v>523</v>
      </c>
    </row>
  </sheetData>
  <dataValidations count="2">
    <dataValidation type="list" allowBlank="1" showErrorMessage="1" sqref="E13:E14 E4:E11 E21:E22 E26:E201" xr:uid="{00000000-0002-0000-0C00-000000000000}">
      <formula1>Hidden_1_Tabla_5880294</formula1>
    </dataValidation>
    <dataValidation type="list" allowBlank="1" showErrorMessage="1" sqref="E18:F18 E20 E12" xr:uid="{56410457-F779-4E8C-8EE9-01702EF29457}">
      <formula1>Hidden_1_Tabla_3342715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28"/>
  <sheetViews>
    <sheetView topLeftCell="A3" workbookViewId="0">
      <selection activeCell="F28" sqref="F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8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8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8" x14ac:dyDescent="0.25">
      <c r="A4">
        <v>1</v>
      </c>
      <c r="F4" t="s">
        <v>368</v>
      </c>
      <c r="G4" t="s">
        <v>369</v>
      </c>
    </row>
    <row r="5" spans="1:8" x14ac:dyDescent="0.25">
      <c r="A5">
        <v>2</v>
      </c>
      <c r="F5" t="s">
        <v>370</v>
      </c>
      <c r="G5" t="s">
        <v>410</v>
      </c>
    </row>
    <row r="6" spans="1:8" x14ac:dyDescent="0.25">
      <c r="A6">
        <v>2</v>
      </c>
      <c r="B6" t="s">
        <v>389</v>
      </c>
      <c r="C6" t="s">
        <v>377</v>
      </c>
      <c r="D6" t="s">
        <v>378</v>
      </c>
      <c r="E6" t="s">
        <v>205</v>
      </c>
      <c r="G6" t="s">
        <v>390</v>
      </c>
    </row>
    <row r="7" spans="1:8" x14ac:dyDescent="0.25">
      <c r="A7">
        <v>2</v>
      </c>
      <c r="B7" t="s">
        <v>411</v>
      </c>
      <c r="C7" t="s">
        <v>373</v>
      </c>
      <c r="D7" t="s">
        <v>374</v>
      </c>
      <c r="E7" t="s">
        <v>204</v>
      </c>
      <c r="G7" t="s">
        <v>375</v>
      </c>
    </row>
    <row r="8" spans="1:8" x14ac:dyDescent="0.25">
      <c r="A8">
        <v>3</v>
      </c>
      <c r="F8" t="s">
        <v>379</v>
      </c>
      <c r="G8" t="s">
        <v>380</v>
      </c>
    </row>
    <row r="9" spans="1:8" x14ac:dyDescent="0.25">
      <c r="A9">
        <v>4</v>
      </c>
      <c r="F9" t="s">
        <v>381</v>
      </c>
      <c r="G9" t="s">
        <v>382</v>
      </c>
    </row>
    <row r="10" spans="1:8" x14ac:dyDescent="0.25">
      <c r="A10">
        <v>5</v>
      </c>
      <c r="F10" t="s">
        <v>383</v>
      </c>
      <c r="G10" t="s">
        <v>384</v>
      </c>
      <c r="H10" s="6"/>
    </row>
    <row r="11" spans="1:8" x14ac:dyDescent="0.25">
      <c r="A11">
        <v>5</v>
      </c>
      <c r="F11" t="s">
        <v>385</v>
      </c>
      <c r="G11" t="s">
        <v>386</v>
      </c>
    </row>
    <row r="12" spans="1:8" x14ac:dyDescent="0.25">
      <c r="A12">
        <v>5</v>
      </c>
      <c r="F12" t="s">
        <v>387</v>
      </c>
      <c r="G12" t="s">
        <v>388</v>
      </c>
    </row>
    <row r="13" spans="1:8" x14ac:dyDescent="0.25">
      <c r="A13">
        <v>5</v>
      </c>
      <c r="B13" t="s">
        <v>389</v>
      </c>
      <c r="C13" t="s">
        <v>377</v>
      </c>
      <c r="D13" t="s">
        <v>378</v>
      </c>
      <c r="E13" t="s">
        <v>205</v>
      </c>
      <c r="G13" t="s">
        <v>390</v>
      </c>
      <c r="H13" s="6"/>
    </row>
    <row r="14" spans="1:8" x14ac:dyDescent="0.25">
      <c r="A14">
        <v>5</v>
      </c>
      <c r="F14" t="s">
        <v>391</v>
      </c>
      <c r="G14" t="s">
        <v>392</v>
      </c>
      <c r="H14" s="6"/>
    </row>
    <row r="15" spans="1:8" x14ac:dyDescent="0.25">
      <c r="A15">
        <v>5</v>
      </c>
      <c r="B15" t="s">
        <v>393</v>
      </c>
      <c r="C15" t="s">
        <v>394</v>
      </c>
      <c r="D15" t="s">
        <v>395</v>
      </c>
      <c r="E15" t="s">
        <v>205</v>
      </c>
      <c r="G15" t="s">
        <v>396</v>
      </c>
      <c r="H15" s="6"/>
    </row>
    <row r="16" spans="1:8" x14ac:dyDescent="0.25">
      <c r="A16">
        <v>6</v>
      </c>
      <c r="B16" t="s">
        <v>399</v>
      </c>
      <c r="C16" t="s">
        <v>398</v>
      </c>
      <c r="D16" t="s">
        <v>400</v>
      </c>
      <c r="E16" t="s">
        <v>205</v>
      </c>
      <c r="G16" t="s">
        <v>409</v>
      </c>
      <c r="H16" s="6"/>
    </row>
    <row r="17" spans="1:8" x14ac:dyDescent="0.25">
      <c r="A17">
        <v>6</v>
      </c>
      <c r="F17" t="s">
        <v>412</v>
      </c>
      <c r="G17" t="s">
        <v>413</v>
      </c>
      <c r="H17" s="6"/>
    </row>
    <row r="18" spans="1:8" x14ac:dyDescent="0.25">
      <c r="A18">
        <v>6</v>
      </c>
      <c r="B18" t="s">
        <v>414</v>
      </c>
      <c r="C18" t="s">
        <v>415</v>
      </c>
      <c r="D18" t="s">
        <v>416</v>
      </c>
      <c r="E18" t="s">
        <v>204</v>
      </c>
      <c r="G18" t="s">
        <v>417</v>
      </c>
      <c r="H18" s="6"/>
    </row>
    <row r="19" spans="1:8" x14ac:dyDescent="0.25">
      <c r="A19">
        <v>6</v>
      </c>
      <c r="F19" t="s">
        <v>418</v>
      </c>
      <c r="G19" t="s">
        <v>419</v>
      </c>
      <c r="H19" s="6"/>
    </row>
    <row r="20" spans="1:8" x14ac:dyDescent="0.25">
      <c r="A20">
        <v>7</v>
      </c>
      <c r="F20" t="s">
        <v>401</v>
      </c>
      <c r="G20" t="s">
        <v>402</v>
      </c>
      <c r="H20" s="6"/>
    </row>
    <row r="21" spans="1:8" x14ac:dyDescent="0.25">
      <c r="A21">
        <v>7</v>
      </c>
      <c r="B21" t="s">
        <v>420</v>
      </c>
      <c r="C21" t="s">
        <v>421</v>
      </c>
      <c r="D21" t="s">
        <v>422</v>
      </c>
      <c r="E21" t="s">
        <v>205</v>
      </c>
      <c r="G21" t="s">
        <v>423</v>
      </c>
      <c r="H21" s="6"/>
    </row>
    <row r="22" spans="1:8" x14ac:dyDescent="0.25">
      <c r="A22">
        <v>7</v>
      </c>
      <c r="F22" t="s">
        <v>424</v>
      </c>
      <c r="G22" t="s">
        <v>425</v>
      </c>
      <c r="H22" s="6"/>
    </row>
    <row r="23" spans="1:8" x14ac:dyDescent="0.25">
      <c r="A23">
        <v>8</v>
      </c>
      <c r="F23" t="s">
        <v>490</v>
      </c>
      <c r="G23" t="s">
        <v>491</v>
      </c>
    </row>
    <row r="24" spans="1:8" x14ac:dyDescent="0.25">
      <c r="A24">
        <v>8</v>
      </c>
      <c r="B24" t="s">
        <v>493</v>
      </c>
      <c r="C24" t="s">
        <v>492</v>
      </c>
      <c r="D24" t="s">
        <v>433</v>
      </c>
      <c r="E24" t="s">
        <v>205</v>
      </c>
      <c r="G24" t="s">
        <v>494</v>
      </c>
    </row>
    <row r="25" spans="1:8" x14ac:dyDescent="0.25">
      <c r="A25">
        <v>8</v>
      </c>
      <c r="F25" t="s">
        <v>497</v>
      </c>
      <c r="G25" t="s">
        <v>498</v>
      </c>
    </row>
    <row r="26" spans="1:8" x14ac:dyDescent="0.25">
      <c r="A26">
        <v>9</v>
      </c>
      <c r="F26" t="s">
        <v>511</v>
      </c>
      <c r="G26" t="s">
        <v>508</v>
      </c>
    </row>
    <row r="27" spans="1:8" x14ac:dyDescent="0.25">
      <c r="A27">
        <v>9</v>
      </c>
      <c r="F27" t="s">
        <v>510</v>
      </c>
      <c r="G27" t="s">
        <v>505</v>
      </c>
    </row>
    <row r="28" spans="1:8" x14ac:dyDescent="0.25">
      <c r="A28">
        <v>10</v>
      </c>
      <c r="F28" t="s">
        <v>522</v>
      </c>
      <c r="G28" t="s">
        <v>523</v>
      </c>
    </row>
  </sheetData>
  <dataValidations count="2">
    <dataValidation type="list" allowBlank="1" showErrorMessage="1" sqref="E23 E27:E201" xr:uid="{00000000-0002-0000-0E00-000000000000}">
      <formula1>Hidden_1_Tabla_5880564</formula1>
    </dataValidation>
    <dataValidation type="list" allowBlank="1" showErrorMessage="1" sqref="E24:E26" xr:uid="{A7B5CBA8-2E94-4931-9248-F5827E34A5FF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C8" sqref="C8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3"/>
  <sheetViews>
    <sheetView topLeftCell="A3" workbookViewId="0">
      <selection activeCell="A13" sqref="A1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15901</v>
      </c>
    </row>
    <row r="5" spans="1:2" x14ac:dyDescent="0.25">
      <c r="A5">
        <v>2</v>
      </c>
      <c r="B5">
        <v>52901</v>
      </c>
    </row>
    <row r="6" spans="1:2" x14ac:dyDescent="0.25">
      <c r="A6">
        <v>3</v>
      </c>
      <c r="B6">
        <v>35701</v>
      </c>
    </row>
    <row r="7" spans="1:2" x14ac:dyDescent="0.25">
      <c r="A7">
        <v>4</v>
      </c>
      <c r="B7">
        <v>29801</v>
      </c>
    </row>
    <row r="8" spans="1:2" x14ac:dyDescent="0.25">
      <c r="A8">
        <v>5</v>
      </c>
      <c r="B8">
        <v>52101</v>
      </c>
    </row>
    <row r="9" spans="1:2" x14ac:dyDescent="0.25">
      <c r="A9">
        <v>6</v>
      </c>
      <c r="B9">
        <v>33604</v>
      </c>
    </row>
    <row r="10" spans="1:2" x14ac:dyDescent="0.25">
      <c r="A10">
        <v>7</v>
      </c>
      <c r="B10">
        <v>33601</v>
      </c>
    </row>
    <row r="11" spans="1:2" x14ac:dyDescent="0.25">
      <c r="A11">
        <v>8</v>
      </c>
      <c r="B11">
        <v>15401</v>
      </c>
    </row>
    <row r="12" spans="1:2" x14ac:dyDescent="0.25">
      <c r="A12">
        <v>9</v>
      </c>
      <c r="B12">
        <v>15401</v>
      </c>
    </row>
    <row r="13" spans="1:2" x14ac:dyDescent="0.25">
      <c r="A13">
        <v>10</v>
      </c>
      <c r="B13">
        <v>33801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GARCIA EDUARDO ANTONIO</cp:lastModifiedBy>
  <dcterms:modified xsi:type="dcterms:W3CDTF">2024-09-20T18:03:26Z</dcterms:modified>
</cp:coreProperties>
</file>