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-inegi.inegi.gob.mx\inai\xxviii\DGACDMX\formatos\b\"/>
    </mc:Choice>
  </mc:AlternateContent>
  <xr:revisionPtr revIDLastSave="0" documentId="13_ncr:1_{692B3C28-5196-4563-9CF3-065D2EC50D6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</externalReferences>
  <definedNames>
    <definedName name="Hidden_1_Tabla_3342715">[1]Hidden_1_Tabla_334271!$A$1:$A$2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16">[2]Hidden_4!$A$1:$A$26</definedName>
    <definedName name="Hidden_47">Hidden_4!$A$1:$A$2</definedName>
    <definedName name="Hidden_517">[1]Hidden_5!$A$1:$A$26</definedName>
    <definedName name="Hidden_520">[2]Hidden_5!$A$1:$A$41</definedName>
    <definedName name="Hidden_525">Hidden_5!$A$1:$A$2</definedName>
    <definedName name="Hidden_621">[1]Hidden_6!$A$1:$A$41</definedName>
    <definedName name="Hidden_627">[2]Hidden_6!$A$1:$A$32</definedName>
    <definedName name="Hidden_629">Hidden_6!$A$1:$A$26</definedName>
    <definedName name="Hidden_733">Hidden_7!$A$1:$A$41</definedName>
    <definedName name="Hidden_755">[2]Hidden_7!$A$1:$A$2</definedName>
    <definedName name="Hidden_840">Hidden_8!$A$1:$A$32</definedName>
    <definedName name="Hidden_856">[1]Hidden_8!$A$1:$A$2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<sst xmlns="http://schemas.openxmlformats.org/spreadsheetml/2006/main" count="1609" uniqueCount="909">
  <si>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</si>
  <si>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</si>
  <si>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</si>
  <si>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</si>
  <si>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</si>
  <si>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</si>
  <si>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</si>
  <si>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</si>
  <si>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</si>
  <si>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</si>
  <si>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</si>
  <si>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</si>
  <si>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</si>
  <si>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</si>
  <si>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</si>
  <si>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</si>
  <si>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</si>
  <si>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</si>
  <si>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</si>
  <si>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</si>
  <si>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</si>
  <si>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</si>
  <si>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</si>
  <si>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</si>
  <si>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</si>
  <si>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</si>
  <si>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</si>
  <si>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</si>
  <si>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</si>
  <si>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</si>
  <si>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</si>
  <si>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</si>
  <si>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</si>
  <si>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</si>
  <si>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</si>
  <si>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</si>
  <si>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</si>
  <si>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</si>
  <si>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</si>
  <si>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</si>
  <si>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</si>
  <si>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</si>
  <si>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</si>
  <si>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</si>
  <si>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</si>
  <si>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</si>
  <si>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</si>
  <si>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</si>
  <si>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</si>
  <si>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</si>
  <si>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</si>
  <si>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</si>
  <si>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</si>
  <si>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</si>
  <si>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</si>
  <si>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</si>
  <si>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</si>
  <si>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</si>
  <si>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</si>
  <si>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</si>
  <si>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</si>
  <si>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</si>
  <si>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</si>
  <si>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</si>
  <si>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</si>
  <si>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</si>
  <si>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</si>
  <si>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</si>
  <si>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</si>
  <si>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</si>
  <si>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</si>
  <si>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</si>
  <si>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</si>
  <si>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</si>
  <si>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</si>
  <si>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</si>
  <si>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</si>
  <si>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</si>
  <si>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</si>
  <si>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</si>
  <si>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</si>
  <si>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</si>
  <si>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</si>
  <si>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</si>
  <si>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</si>
  <si>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</si>
  <si>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</si>
  <si>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</si>
  <si>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</si>
  <si>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</si>
  <si>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</si>
  <si>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</si>
  <si>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</si>
  <si>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</si>
  <si>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</si>
  <si>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</si>
  <si>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</si>
  <si>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</si>
  <si>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</si>
  <si>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</si>
  <si>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</si>
  <si>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</si>
  <si>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</si>
  <si>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</si>
  <si>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</si>
  <si>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</si>
  <si>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</si>
  <si>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</si>
  <si>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</si>
  <si>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</si>
  <si>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</si>
  <si>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</si>
  <si>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</si>
  <si>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</si>
  <si>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</si>
  <si>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</si>
  <si>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</si>
  <si>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</si>
  <si>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</si>
  <si>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</si>
  <si>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</si>
  <si>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</si>
  <si>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</si>
  <si>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</si>
  <si>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</si>
  <si>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</si>
  <si>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</si>
  <si>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</si>
  <si>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</si>
  <si>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</si>
  <si>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</si>
  <si>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</si>
  <si>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</si>
  <si>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</si>
  <si>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</si>
  <si>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</si>
  <si>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</si>
  <si>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</si>
  <si>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</si>
  <si>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</si>
  <si>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</si>
  <si>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</si>
  <si>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</si>
  <si>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</si>
  <si>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</si>
  <si>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</si>
  <si>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</si>
  <si>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</si>
  <si>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</si>
  <si>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</si>
  <si>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</si>
  <si>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</si>
  <si>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</si>
  <si>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</si>
  <si>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</si>
  <si>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</si>
  <si>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</si>
  <si>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</si>
  <si>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</si>
  <si>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</si>
  <si>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</si>
  <si>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</si>
  <si>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</si>
  <si>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</si>
  <si>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</si>
  <si>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</si>
  <si>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</si>
  <si>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</si>
  <si>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</si>
  <si>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</si>
  <si>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</si>
  <si>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</si>
  <si>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</si>
  <si>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</si>
  <si>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</si>
  <si>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</si>
  <si>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</si>
  <si>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</si>
  <si>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</si>
  <si>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</si>
  <si>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</si>
  <si>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</si>
  <si>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</si>
  <si>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</si>
  <si>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</si>
  <si>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</si>
  <si>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</si>
  <si>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</si>
  <si>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</si>
  <si>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</si>
  <si>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</si>
  <si>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</si>
  <si>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</si>
  <si>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</si>
  <si>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</si>
  <si>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</si>
  <si>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</si>
  <si>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</si>
  <si>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</si>
  <si>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</si>
  <si>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</si>
  <si>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</si>
  <si>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</si>
  <si>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</si>
  <si>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</si>
  <si>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</si>
  <si>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</si>
  <si>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</si>
  <si>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</si>
  <si>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</si>
  <si>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</si>
  <si>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</si>
  <si>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</si>
  <si>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</si>
  <si>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</si>
  <si>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</si>
  <si>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</si>
  <si>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</si>
  <si>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</si>
  <si>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</si>
  <si>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</si>
  <si>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</si>
  <si>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</si>
  <si>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</si>
  <si>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</si>
  <si>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</si>
  <si>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</si>
  <si>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</si>
  <si>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</si>
  <si>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</si>
  <si>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</si>
  <si>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</si>
  <si>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</si>
  <si>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</si>
  <si>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</si>
  <si>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</si>
  <si>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</si>
  <si>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</si>
  <si>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</si>
  <si>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</si>
  <si>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</si>
  <si>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</si>
  <si>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</si>
  <si>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</si>
  <si>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</si>
  <si>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</si>
  <si>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</si>
  <si>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</si>
  <si>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</si>
  <si>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</si>
  <si>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</si>
  <si>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</si>
  <si>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</si>
  <si>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</si>
  <si>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</si>
  <si>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</si>
  <si>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</si>
  <si>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</si>
  <si>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</si>
  <si>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</si>
  <si>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</si>
  <si>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</si>
  <si>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</si>
  <si>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</si>
  <si>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</si>
  <si>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</si>
  <si>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</si>
  <si>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</si>
  <si>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</si>
  <si>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</si>
  <si>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</si>
  <si>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</si>
  <si>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</si>
  <si>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</si>
  <si>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</si>
  <si>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</si>
  <si>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</si>
  <si>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</si>
  <si>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</si>
  <si>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</si>
  <si>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</si>
  <si>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</si>
  <si>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</si>
  <si>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</si>
  <si>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</si>
  <si>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</si>
  <si>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</si>
  <si>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</si>
  <si>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</si>
  <si>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</si>
  <si>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</si>
  <si>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</si>
  <si>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</si>
  <si>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</si>
  <si>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</si>
  <si>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</si>
  <si>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</si>
  <si>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</si>
  <si>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</si>
  <si>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</si>
  <si>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</si>
  <si>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</si>
  <si>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</si>
  <si>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</si>
  <si>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</si>
  <si>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</si>
  <si>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</si>
  <si>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</si>
  <si>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</si>
  <si>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</si>
  <si>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</si>
  <si>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</si>
  <si>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</si>
  <si>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</si>
  <si>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</si>
  <si>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</si>
  <si>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</si>
  <si>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</si>
  <si>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</si>
  <si>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</si>
  <si>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</si>
  <si>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</si>
  <si>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</si>
  <si>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</si>
  <si>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</si>
  <si>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</si>
  <si>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</si>
  <si>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</si>
  <si>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</si>
  <si>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</si>
  <si>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</si>
  <si>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</si>
  <si>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</si>
  <si>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</si>
  <si>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</si>
  <si>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</si>
  <si>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</si>
  <si>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</si>
  <si>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</si>
  <si>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</si>
  <si>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</si>
  <si>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</si>
  <si>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</si>
  <si>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</si>
  <si>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</si>
  <si>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</si>
  <si>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</si>
  <si>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</si>
  <si>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</si>
  <si>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</si>
  <si>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</si>
  <si>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</si>
  <si>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</si>
  <si>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</si>
  <si>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</si>
  <si>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</si>
  <si>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</si>
  <si>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</si>
  <si>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</si>
  <si>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</si>
  <si>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</si>
  <si>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Adjudicacion directa por monto, artículo 59 de las Normas en Materia de Adquisiciones, Arrendamientos y Servicios del Instituto Nacional de Estadistica y Geografia.</t>
  </si>
  <si>
    <t>Adjudicacion directa con base en el artículo 3 de las Normas en Materia de Adquisiciones, Arrendamientos y Servicios del Instituto Nacional de Estadistica y Geografia, por tratarse de un ente público.</t>
  </si>
  <si>
    <t>Servicio de mantenimiento preventivo y correctivo a dos elevadores marca Mitsubishi, 2022-2023</t>
  </si>
  <si>
    <t>Curso a distancia Alta Dirección en Negocios.</t>
  </si>
  <si>
    <t>Servicio de mantenimiento preventivo y correctivo a dos elevadores marca Schindler, 2022-2023</t>
  </si>
  <si>
    <t>Control y prevención de plagas en los inmuebles que ocupa el Instituto en la Ciudad de México.</t>
  </si>
  <si>
    <t>Mantenimiento preventivo y correctivo a equipos  Boosterpaq.</t>
  </si>
  <si>
    <t>Adquisición de agua purificada y envasada.</t>
  </si>
  <si>
    <t xml:space="preserve">Lavado de carrocerías y vestiduras de vehículos. </t>
  </si>
  <si>
    <t>Mantenimiento preventivo y correctivo para el sistema de detección de incendios ubicado en la Sala de Prensa, Sala de Producción y Site.</t>
  </si>
  <si>
    <t>Mantenimiento a jardineras, macetas y áreas verdes.</t>
  </si>
  <si>
    <t>Servicio de interpretación de Español a Lengua de Señas Mexicana.</t>
  </si>
  <si>
    <t>Mantenimiento preventivo y correctivo a cuatro puertas automáticas en el inmueble de Patriotismo 711 Torre A.</t>
  </si>
  <si>
    <t>Acarreo de residuos de la construcción y demolición.</t>
  </si>
  <si>
    <t>Auditoría de recertificación al Sistema de Gestión de la Calidad de la Dirección General Adjunta de Índices de Precios.</t>
  </si>
  <si>
    <t>Servicio de mantenimiento preventivo y correctivo a dos elevadores marca Schindler, 2023-2024.</t>
  </si>
  <si>
    <t>Servicio de mantenimiento preventivo y correctivo a un elevador marca Mitsubishi, 2024-2025</t>
  </si>
  <si>
    <t>Mantenimiento y conservación de nueve equipos receptores de señal de alertamiento sísmico.</t>
  </si>
  <si>
    <t>Bienes para instalación de cableado de voz y datos: Unión para cambio de trayectoria, soporte para pared y techo.</t>
  </si>
  <si>
    <t>Servicio integral de alimentos para el Centro Asistencial ubicado en la Ciudad de México.</t>
  </si>
  <si>
    <t>Mantenimiento a líneas de pararrayos de torres A y C; mantenimiento a tierras físicas de subestaciones en torres A y C.</t>
  </si>
  <si>
    <t>Mitsubishi Electric de México, S.A. de C.V.</t>
  </si>
  <si>
    <t>MEM760401DJ7</t>
  </si>
  <si>
    <t>Universidad Nacional Autónoma de México</t>
  </si>
  <si>
    <t>UNA2907227Y5</t>
  </si>
  <si>
    <t>Elevadores Schindler, S.A. de C.V.</t>
  </si>
  <si>
    <t>ESC8911081Q8</t>
  </si>
  <si>
    <t>Servipro de México, S.A. de C.V.</t>
  </si>
  <si>
    <t>SME910904AE2</t>
  </si>
  <si>
    <t>DESCO de México, S.A. de C.V.</t>
  </si>
  <si>
    <t>DME7611296B3</t>
  </si>
  <si>
    <t>Distribuidora de Aquaequipos, S.A. de C.V.</t>
  </si>
  <si>
    <t>DAQ050831637</t>
  </si>
  <si>
    <t>Comercializadora Electropura, S. de R.L. de C.V.</t>
  </si>
  <si>
    <t>CEL211019JT8</t>
  </si>
  <si>
    <t>México CRA Estacionamientos,  S.A. de C.V.</t>
  </si>
  <si>
    <t>MCE140714HK9</t>
  </si>
  <si>
    <t>Techno Car Wars, S. de R.L. de C.V.</t>
  </si>
  <si>
    <t>TCW140318U98</t>
  </si>
  <si>
    <t xml:space="preserve">José Carlos </t>
  </si>
  <si>
    <t>Gálvez</t>
  </si>
  <si>
    <t>GAGC8201122P3</t>
  </si>
  <si>
    <t>Security Instruments, S.A. de C.V.</t>
  </si>
  <si>
    <t>SIN0205221Y3</t>
  </si>
  <si>
    <t>RECUVER, S. de P.R. de R.L.</t>
  </si>
  <si>
    <t>REC160621H80</t>
  </si>
  <si>
    <t>Senas, interpretación, Traducción y Consultoría, S.A.S. de C.V.</t>
  </si>
  <si>
    <t>SIT190202277YA</t>
  </si>
  <si>
    <t>Eduardo Daniel</t>
  </si>
  <si>
    <t xml:space="preserve">Maya </t>
  </si>
  <si>
    <t>Ortega</t>
  </si>
  <si>
    <t>MAOE701111RA2</t>
  </si>
  <si>
    <t>Dream Automatic Doors, S.A. de C.V.</t>
  </si>
  <si>
    <t>DAD221004DQ7</t>
  </si>
  <si>
    <t>Aranzazú Fernanda</t>
  </si>
  <si>
    <t xml:space="preserve">Camacho </t>
  </si>
  <si>
    <t>González</t>
  </si>
  <si>
    <t>CAGX8802131X6</t>
  </si>
  <si>
    <t>Perbor, S. de R.L. de C.V.</t>
  </si>
  <si>
    <t>PER180323CWA</t>
  </si>
  <si>
    <t>MB Certificación México, S.C.</t>
  </si>
  <si>
    <t>MCM131120134</t>
  </si>
  <si>
    <t>Instituto Mexicano de Normalización y Certificación, A.C.</t>
  </si>
  <si>
    <t>IMN930810JR1</t>
  </si>
  <si>
    <t>Elevadores Schindler, S.A.  de  C.V.</t>
  </si>
  <si>
    <t>Centro de Instrumentación y Registro Sísmico, A.C.</t>
  </si>
  <si>
    <t>CIR860619EC9</t>
  </si>
  <si>
    <t>REC 21, S.A. de C.V.</t>
  </si>
  <si>
    <t>RVE971128537</t>
  </si>
  <si>
    <t>Grupo Ferretero SAGO, S.A. de C.V.</t>
  </si>
  <si>
    <t>GFS040628T11</t>
  </si>
  <si>
    <t xml:space="preserve">Daniela Ximena </t>
  </si>
  <si>
    <t>Viveros</t>
  </si>
  <si>
    <t>Urriolagoitia</t>
  </si>
  <si>
    <t>VIUD8512194HA</t>
  </si>
  <si>
    <t xml:space="preserve">Juan Carlos </t>
  </si>
  <si>
    <t xml:space="preserve">Sánchez </t>
  </si>
  <si>
    <t xml:space="preserve">Hernández </t>
  </si>
  <si>
    <t>SAHJ960412IL8</t>
  </si>
  <si>
    <t>Márquez Gourmet Catering, S.A. de C.V.</t>
  </si>
  <si>
    <t>MGC1007148B7</t>
  </si>
  <si>
    <t>Daniela Ximena</t>
  </si>
  <si>
    <t>México CRA Estacionamientos  S.A. de C.V.</t>
  </si>
  <si>
    <t>Mariano Escobedo</t>
  </si>
  <si>
    <t>Universidad</t>
  </si>
  <si>
    <t>A San Mateo Nopala</t>
  </si>
  <si>
    <t>Agricultores</t>
  </si>
  <si>
    <t>Edmundo de Ámicis</t>
  </si>
  <si>
    <t>Recursos Hidráulicos</t>
  </si>
  <si>
    <t>Xola</t>
  </si>
  <si>
    <t>Miguel Alemán</t>
  </si>
  <si>
    <t xml:space="preserve">Pablo Ucello </t>
  </si>
  <si>
    <t>Ixtle</t>
  </si>
  <si>
    <t>Bugambilias</t>
  </si>
  <si>
    <t>Valle Lirios</t>
  </si>
  <si>
    <t>Paseo del Otoño</t>
  </si>
  <si>
    <t>Camino a San Mateo</t>
  </si>
  <si>
    <t>Anaxágoras</t>
  </si>
  <si>
    <t>Extremadura</t>
  </si>
  <si>
    <t>Río Blanco</t>
  </si>
  <si>
    <t>Mz. 406 Lt 31</t>
  </si>
  <si>
    <t>5B</t>
  </si>
  <si>
    <t>S/N</t>
  </si>
  <si>
    <t>Despacho 308</t>
  </si>
  <si>
    <t>113-1</t>
  </si>
  <si>
    <t>Zona Industrial</t>
  </si>
  <si>
    <t>Ciudad Universitaria</t>
  </si>
  <si>
    <t>Anexo Jardines de San Mateo</t>
  </si>
  <si>
    <t xml:space="preserve">Santa Isabel Industrial </t>
  </si>
  <si>
    <t>Jardines Vallarta</t>
  </si>
  <si>
    <t>La Loma</t>
  </si>
  <si>
    <t>Del Valle</t>
  </si>
  <si>
    <t>Jamaica</t>
  </si>
  <si>
    <t xml:space="preserve">Ciudad de los Deportes </t>
  </si>
  <si>
    <t>Barrio Plateros</t>
  </si>
  <si>
    <t>Delicias</t>
  </si>
  <si>
    <t>La Magdalena Chichicaspa</t>
  </si>
  <si>
    <t>La Florida</t>
  </si>
  <si>
    <t>Centro Industrial Tlalnepantla</t>
  </si>
  <si>
    <t>Narvarte</t>
  </si>
  <si>
    <t>La Romana</t>
  </si>
  <si>
    <t>Insurgentes Mixcoac</t>
  </si>
  <si>
    <t>Vicente Villada</t>
  </si>
  <si>
    <t>Tlalnepantla de Baz</t>
  </si>
  <si>
    <t>Coyoacán</t>
  </si>
  <si>
    <t>Naucalpan de Juárez</t>
  </si>
  <si>
    <t>Iztapalapa</t>
  </si>
  <si>
    <t>Zapopan</t>
  </si>
  <si>
    <t>Benito Juárez</t>
  </si>
  <si>
    <t>Venustiano Carranza</t>
  </si>
  <si>
    <t>Chimalhuacán</t>
  </si>
  <si>
    <t>Cuernavaca</t>
  </si>
  <si>
    <t>Huixquilucan</t>
  </si>
  <si>
    <t xml:space="preserve">Tlalnepantla </t>
  </si>
  <si>
    <t>Ciudad Nezahualcóyotl</t>
  </si>
  <si>
    <t>Nezahualcóyotl</t>
  </si>
  <si>
    <t xml:space="preserve">México </t>
  </si>
  <si>
    <t>Dirección de Administración de Inmuebles en la CDMX</t>
  </si>
  <si>
    <t xml:space="preserve">Dirección de Producción </t>
  </si>
  <si>
    <t>Dirección General Adjunta de Índices de Precios</t>
  </si>
  <si>
    <t>Dirección de Recursos Humanos</t>
  </si>
  <si>
    <t xml:space="preserve"> PS/02/2022</t>
  </si>
  <si>
    <t>CC/01/DAICDMX/2023/2023</t>
  </si>
  <si>
    <t xml:space="preserve"> PS/06/2022</t>
  </si>
  <si>
    <t>PS/08/2022</t>
  </si>
  <si>
    <t>PS/11/2022</t>
  </si>
  <si>
    <t>PB/02/2022</t>
  </si>
  <si>
    <t>PS/09/2022</t>
  </si>
  <si>
    <t>PS/012/2022</t>
  </si>
  <si>
    <t>PS/13/2022</t>
  </si>
  <si>
    <t>PS/109-09/047/23</t>
  </si>
  <si>
    <t>PS/14/2022</t>
  </si>
  <si>
    <t>PS/13/2023</t>
  </si>
  <si>
    <t>PS-109-09/154/2023</t>
  </si>
  <si>
    <t>PS-109-09/155/2023</t>
  </si>
  <si>
    <t>PS-109-09/156/2023</t>
  </si>
  <si>
    <t>PS-109-09/157/2023</t>
  </si>
  <si>
    <t>PB-109-09/130/2023</t>
  </si>
  <si>
    <t>PS/15/2023</t>
  </si>
  <si>
    <t>Pesos Mexicanos</t>
  </si>
  <si>
    <t>Transferencia bancaria</t>
  </si>
  <si>
    <t>Transferencia Bancaria</t>
  </si>
  <si>
    <t>Servicio de mantenimiento preventivo y correctivo a dos elevadores marca Mitsubishi.</t>
  </si>
  <si>
    <t>Servicio de mantenimiento preventivo y correctivo a dos elevadores marca Schindler.</t>
  </si>
  <si>
    <t>Mantenimiento preventivo y correctivo a dos elevadores marca Schindler.</t>
  </si>
  <si>
    <t>Mantenimiento preventivo y correctivo a un elevador marca Mitsubishi.</t>
  </si>
  <si>
    <t>http://www.inegi.org.mx/inai/?url=/xxviii/DGACDMX/doc/b/2024/INEGI_10909_ADS_012_22_Pedido.pdf</t>
  </si>
  <si>
    <t>http://www.inegi.org.mx/inai/?url=/xxviii/DGACDMX/doc/b/2024/INEGI_10909_ADS_032_23_Convenio.pdf</t>
  </si>
  <si>
    <t>http://www.inegi.org.mx/inai/?url=/xxviii/DGACDMX/doc/b/2024/INEGI_10909_ADS_029_22_Pedido.pdf</t>
  </si>
  <si>
    <t>http://www.inegi.org.mx/inai/?url=/xxviii/DGACDMX/doc/b/2024/INEGI_10909_ADS_038_22_Pedido.pdf</t>
  </si>
  <si>
    <t>http://www.inegi.org.mx/inai/?url=/xxviii/DGACDMX/doc/b/2024/INEGI_10909_ADS_043_22_Pedido.pdf</t>
  </si>
  <si>
    <t>http://www.inegi.org.mx/inai/?url=/xxviii/DGACDMX/doc/b/2024/SAYRM_AD_003_22_Pedido.pdf</t>
  </si>
  <si>
    <t>http://www.inegi.org.mx/inai/?url=/xxviii/DGACDMX/doc/b/2024/SAYRM_ADS_005_22_Pedido.pdf</t>
  </si>
  <si>
    <t>http://www.inegi.org.mx/inai/?url=/xxviii/DGACDMX/doc/b/2024/SAYRM_ADS_006_22_Pedido.pdf</t>
  </si>
  <si>
    <t>http://www.inegi.org.mx/inai/?url=/xxviii/DGACDMX/doc/b/2024/SAYRM_ADS_007_22_Pedido.pdf</t>
  </si>
  <si>
    <t>http://www.inegi.org.mx/inai/?url=/xxviii/DGACDMX/doc/b/2024/INEGI_10909_ADS_031_23_Pedido.pdf</t>
  </si>
  <si>
    <t>http://www.inegi.org.mx/inai/?url=/xxviii/DGACDMX/doc/b/2024/SAYRM_ADS_008_22_Pedido.pdf</t>
  </si>
  <si>
    <t>http://www.inegi.org.mx/inai/?url=/xxviii/DGACDMX/doc/b/2024/INEGI_10909_ADS_042_23_Pedido.pdf</t>
  </si>
  <si>
    <t>http://www.inegi.org.mx/inai/?url=/xxviii/DGACDMX/doc/b/2024/INEGI_10909_ADS_038_23_Pedido.pdf</t>
  </si>
  <si>
    <t>http://www.inegi.org.mx/inai/?url=/xxviii/DGACDMX/doc/b/2024/INEGI_10909_ADS_041_23_Pedido.pdf</t>
  </si>
  <si>
    <t>http://www.inegi.org.mx/inai/?url=/xxviii/DGACDMX/doc/b/2024/INEGI_10909_ADS_043_23_Pedido.pdf</t>
  </si>
  <si>
    <t>http://www.inegi.org.mx/inai/?url=/xxviii/DGACDMX/doc/b/2024/INEGI_10909_ADS_044_23_Pedido.pdf</t>
  </si>
  <si>
    <t>http://www.inegi.org.mx/inai/?url=/xxviii/DGACDMX/doc/b/2024/INEGI_10909_AD_033_23_Pedido.pdf</t>
  </si>
  <si>
    <t>http://www.inegi.org.mx/inai/?url=/xxviii/DGACDMX/doc/b/2024/INEGI_10909_ADS_054_23_Pedido.pdf</t>
  </si>
  <si>
    <t>http://www.inegi.org.mx/inai/?url=/xxviii/DGACDMX/doc/b/2024/AD_040100993_AI_2023_Ordendetrabajo.pdf</t>
  </si>
  <si>
    <t>Recursos Federales</t>
  </si>
  <si>
    <t>No se realizaron</t>
  </si>
  <si>
    <t>Primer convenio modificatorio</t>
  </si>
  <si>
    <t>Excluir del servicio el inmueble de Adolfo López Mateos 160, a partir de agosto de 2023.</t>
  </si>
  <si>
    <t>http://www.inegi.org.mx/inai/?url=/xxviii/DGACDMX/doc/b/2024/INEGI_10909_ADS_012_22_Primeramodificacion.pdf</t>
  </si>
  <si>
    <t>Incluir en el servicio el inmueble de Balderas 71, a partir de junio de 2023</t>
  </si>
  <si>
    <t>http://www.inegi.org.mx/inai/?url=/xxviii/DGACDMX/doc/b/2024/INEGI_10909_ADS_038_22_Primeramodificacion.pdf</t>
  </si>
  <si>
    <t>Segundo convenio modificatorio</t>
  </si>
  <si>
    <t>http://www.inegi.org.mx/inai/?url=/xxviii/DGACDMX/doc/b/2024/INEGI_10909_ADS_038_22_Segundamodificacion.pdf</t>
  </si>
  <si>
    <t>Tercer convenio modificatorio</t>
  </si>
  <si>
    <t>Incluir en el servicio a la Torre C de Patriotismo 711, a partir de noviembre de 2023.</t>
  </si>
  <si>
    <t>http://www.inegi.org.mx/inai/?url=/xxviii/DGACDMX/doc/b/2024/INEGI_10909_ADS_038_22_Terceramodificacion.pdf</t>
  </si>
  <si>
    <t>Suspender la entrega de bienes en el inmueble de Adolfo López Mateos, a partir de agosto de 2023.</t>
  </si>
  <si>
    <t>http://www.inegi.org.mx/inai/?url=/xxviii/DGACDMX/doc/b/2024/SAYRM_AD_003_22_Primeramodificacion.pdf</t>
  </si>
  <si>
    <t>Agregar el modelo X-TRAIL en las camionetas a atender, sin incrementar el número de unidades.</t>
  </si>
  <si>
    <t>http://www.inegi.org.mx/inai/?url=/xxviii/DGACDMX/doc/b/2024/SAYRM_ADS_005_22_Primeramodificacion.pdf</t>
  </si>
  <si>
    <t>Agregar el término "una y dos cabinas" en la descripción de las camionetas  a atender, sin incrementar el número de unidades.</t>
  </si>
  <si>
    <t>http://www.inegi.org.mx/inai/?url=/xxviii/DGACDMX/doc/b/2024/SAYRM_ADS_005_22_Segundamodificacion.pdf</t>
  </si>
  <si>
    <t>Ampliación de la vigencia, por tres meses.</t>
  </si>
  <si>
    <t>http://www.inegi.org.mx/inai/?url=/xxviii/DGACDMX/doc/b/2024/INEGI_10909_ADS_031_23_Primeramodificacion.pdf</t>
  </si>
  <si>
    <t>Designación de responsables de la ejecución y cumplimiento, prevision de penas convencionales y deductivas, fianza.</t>
  </si>
  <si>
    <t>Designación de responsables de la ejecución y cumplimiento.</t>
  </si>
  <si>
    <t xml:space="preserve">Designación de responsables de la ejecución y cumplimiento, previsión de penas convencionales. </t>
  </si>
  <si>
    <t>Designación de responsables de la ejecución y cumplimiento, previsión de penas convencionales.</t>
  </si>
  <si>
    <t>Designación de responsables de la ejecución y cumplimiento, previsión de penas convencionales y deductivas. Entrega de garantía (cheque)</t>
  </si>
  <si>
    <t>Designación de responsables de la ejecución y cumplimiento, previsión de penas convencionales y deductivas. Entrega de garantía (fianza)</t>
  </si>
  <si>
    <t xml:space="preserve">Designación de responsables de la ejecución y cumplimiento, previsión de penas convencionales y deductivas. </t>
  </si>
  <si>
    <t>Designación de responsables de la ejecución y cumplimiento, previsión de penas convencionales y deductivas. Garantía de cumplimiento (cheque)</t>
  </si>
  <si>
    <t>Designación de responsables de la ejecución y cumplimiento, previsión de penas convencionales y deductivas. Garantía de cumplimiento (fianza)</t>
  </si>
  <si>
    <t>http://www.inegi.org.mx/inai/?url=/xxviii/DGACDMX/doc/b/2024/INEGI_10909_ADS_012_22_OA1T2024.pdf</t>
  </si>
  <si>
    <t>http://www.inegi.org.mx/inai/?url=/xxviii/DGACDMX/doc/b/2024/INEGI_10909_ADS_012_22_Pagos1T2024.pdf</t>
  </si>
  <si>
    <t>http://www.inegi.org.mx/inai/?url=/xxviii/DGACDMX/doc/b/2024/INEGI_10909_ADS_029_22_OA1T2024.pdf</t>
  </si>
  <si>
    <t>http://www.inegi.org.mx/inai/?url=/xxviii/DGACDMX/doc/b/2024/INEGI_10909_ADS_029_22_Pagos1T2024.pdf</t>
  </si>
  <si>
    <t>http://www.inegi.org.mx/inai/?url=/xxviii/DGACDMX/doc/b/2024/INEGI_10909_ADS_038_22_OA1T2024.pdf</t>
  </si>
  <si>
    <t>http://www.inegi.org.mx/inai/?url=/xxviii/DGACDMX/doc/b/2024/INEGI_10909_ADS_038_22_Pagos1T2024.pdf</t>
  </si>
  <si>
    <t>http://www.inegi.org.mx/inai/?url=/xxviii/DGACDMX/doc/b/2024/INEGI_10909_ADS_043_22_OA1T2024.pdf</t>
  </si>
  <si>
    <t>http://www.inegi.org.mx/inai/?url=/xxviii/DGACDMX/doc/b/2024/INEGI_10909_ADS_043_22_Pagos1T2024.pdf</t>
  </si>
  <si>
    <t>http://www.inegi.org.mx/inai/?url=/xxviii/DGACDMX/doc/b/2024/SAYRM_AD_003_22_OA1T2024.pdf</t>
  </si>
  <si>
    <t>http://www.inegi.org.mx/inai/?url=/xxviii/DGACDMX/doc/b/2024/SAYRM_AD_003_22_Pagos1T2024.pdf</t>
  </si>
  <si>
    <t>http://www.inegi.org.mx/inai/?url=/xxviii/DGACDMX/doc/b/2024/SAYRM_ADS_005_22_OA1T2024.pdf</t>
  </si>
  <si>
    <t>http://www.inegi.org.mx/inai/?url=/xxviii/DGACDMX/doc/b/2024/SAYRM_ADS_005_22_Pagos1T2024.pdf</t>
  </si>
  <si>
    <t xml:space="preserve">http://www.inegi.org.mx/inai/?url=/xxviii/DGACDMX/doc/b/2024/SAYRM_ADS_007_22_OA1T2024.pdf </t>
  </si>
  <si>
    <t xml:space="preserve">http://www.inegi.org.mx/inai/?url=/xxviii/DGACDMX/doc/b/2024/SAYRM_ADS_007_22_Pagos1T2024.pdf </t>
  </si>
  <si>
    <t>http://www.inegi.org.mx/inai/?url=/xxviii/DGACDMX/doc/b/2024/INEGI_10909_ADS_031_23_OA1T2024.pdf</t>
  </si>
  <si>
    <t>http://www.inegi.org.mx/inai/?url=/xxviii/DGACDMX/doc/b/2024/INEGI_10909_ADS_042_23_OA1T2024.pdf</t>
  </si>
  <si>
    <t>http://www.inegi.org.mx/inai/?url=/xxviii/DGACDMX/doc/b/2024/INEGI_10909_ADS_042_23_Pagos1T2024.pdf</t>
  </si>
  <si>
    <t>http://www.inegi.org.mx/inai/?url=/xxviii/DGACDMX/doc/b/2024/AD_040100993_AI_2023_Recepciontrabajos.pdf</t>
  </si>
  <si>
    <t>http://www.inegi.org.mx/inai/?url=/xxviii/DGACDMX/doc/b/2024/AD_040100993_AI_2023_Pagos1T2024.pdf</t>
  </si>
  <si>
    <t>http://www.inegi.org.mx/inai/?url=/xxviii/DGACDMX/doc/b/2024/INEGI_10909_ADS_041_23_OA1T2024.pdf</t>
  </si>
  <si>
    <t>http://www.inegi.org.mx/inai/?url=/xxviii/DGACDMX/doc/b/2024/INEGI_10909_ADS_043_23_OA1T2024.pdf</t>
  </si>
  <si>
    <t>http://www.inegi.org.mx/inai/?url=/xxviii/DGACDMX/doc/b/2024/INEGI_10909_AD_033_23_OA1T2024.pdf</t>
  </si>
  <si>
    <t>http://www.inegi.org.mx/inai/?url=/xxviii/DGACDMX/doc/b/2024/INEGI_10909_ADS_041_23_Pagos1T2024.pdf</t>
  </si>
  <si>
    <t>http://www.inegi.org.mx/inai/?url=/xxviii/DGACDMX/doc/b/2024/INEGI_10909_ADS_043_23_Pagos1T2024.pdf</t>
  </si>
  <si>
    <t>http://www.inegi.org.mx/inai/?url=/xxviii/DGACDMX/doc/b/2024/INEGI_10909_AD_033_23_Pagos1T2024.pdf</t>
  </si>
  <si>
    <t>Dirección General Adjunta de Recursos Materiales y Servicios Generales</t>
  </si>
  <si>
    <t>Fumicam S.A. De C.V.</t>
  </si>
  <si>
    <t>FUM000410LJ1</t>
  </si>
  <si>
    <t>FSE090213V97</t>
  </si>
  <si>
    <t>SEY100727F23</t>
  </si>
  <si>
    <t>CPI0404017C3</t>
  </si>
  <si>
    <t>BASK8601297JA</t>
  </si>
  <si>
    <t>GFS000310KE4</t>
  </si>
  <si>
    <t>GAGA8707222W5</t>
  </si>
  <si>
    <t>Sicaru Limpieza, S.A. De C.V</t>
  </si>
  <si>
    <t>SLI160930UZ9</t>
  </si>
  <si>
    <t>SIF0611154G2</t>
  </si>
  <si>
    <t>Fumicon Servicios Empresariales, S.A. de C.V.</t>
  </si>
  <si>
    <t>Seymip, S.A. De C.V.</t>
  </si>
  <si>
    <t>Desco de Mexico, S.A.</t>
  </si>
  <si>
    <t>Control De Plagas Internacional Centinela, S.A. de C.V.</t>
  </si>
  <si>
    <t xml:space="preserve">Karla Isabel </t>
  </si>
  <si>
    <t>Baños</t>
  </si>
  <si>
    <t>Sánchez</t>
  </si>
  <si>
    <t>Aldo Eduardo</t>
  </si>
  <si>
    <t xml:space="preserve">García </t>
  </si>
  <si>
    <t>Grimaldo</t>
  </si>
  <si>
    <t>PRO840423SG8</t>
  </si>
  <si>
    <t>Propimex, S. de R.L de C.V.</t>
  </si>
  <si>
    <t>SCT8411179Q4</t>
  </si>
  <si>
    <t>Sociedad Cooperativa Trabajadores de Pascual, S.C.L.</t>
  </si>
  <si>
    <t>MHU031201TJ2</t>
  </si>
  <si>
    <t>Manantial de Huixquilucan, S.A. de C.V.</t>
  </si>
  <si>
    <t xml:space="preserve">Augusto </t>
  </si>
  <si>
    <t>Landeros</t>
  </si>
  <si>
    <t xml:space="preserve">César </t>
  </si>
  <si>
    <t>LAMC660605841</t>
  </si>
  <si>
    <t xml:space="preserve">Carlos </t>
  </si>
  <si>
    <t>Techno Car Wash, S.R.L. de C.V.</t>
  </si>
  <si>
    <t>AAC211012U68</t>
  </si>
  <si>
    <t>Autofin Automotriz,S.A. de C.V.</t>
  </si>
  <si>
    <t>SIDC550327AK0</t>
  </si>
  <si>
    <t>AICV7002087P1</t>
  </si>
  <si>
    <t>GBE130705879</t>
  </si>
  <si>
    <t>FIR940516777</t>
  </si>
  <si>
    <t>MEM8704099UI</t>
  </si>
  <si>
    <t>HEHR830716L11</t>
  </si>
  <si>
    <t>Víctor Manuel</t>
  </si>
  <si>
    <t xml:space="preserve">Ávila </t>
  </si>
  <si>
    <t>Cruz</t>
  </si>
  <si>
    <t xml:space="preserve">Distribuidora de Sistemas y Equipo contra Incendio e Irtrusión </t>
  </si>
  <si>
    <t>Grupo BAM Extintores, S.A. de C.V.</t>
  </si>
  <si>
    <t>Firexpress, S.A. de C.V.</t>
  </si>
  <si>
    <t>Mak Extinguisher de México,  S.A.  de C.V.</t>
  </si>
  <si>
    <t xml:space="preserve">Roberto Carlos </t>
  </si>
  <si>
    <t>Hernández</t>
  </si>
  <si>
    <t>Recuver, S. de P.R. de R.L.</t>
  </si>
  <si>
    <t xml:space="preserve">López </t>
  </si>
  <si>
    <t>LOVC741205D38</t>
  </si>
  <si>
    <t>Magce Servicios, S.A. De C.V</t>
  </si>
  <si>
    <t>MSE0405127M9</t>
  </si>
  <si>
    <t>Arimeci S.A. De C.V</t>
  </si>
  <si>
    <t>ARI1806138A6</t>
  </si>
  <si>
    <t>Grupo Besco S.A. De C.V.</t>
  </si>
  <si>
    <t>GBE101207523</t>
  </si>
  <si>
    <t>Grupo Fumiga y Servicios,  S.A. De C.V.</t>
  </si>
  <si>
    <t>Grupo Fumiga y Servicios, S.A. De C.V.</t>
  </si>
  <si>
    <t>Soluciones Integrales en Fumigación, S.A. de C.V.</t>
  </si>
  <si>
    <t xml:space="preserve">Pluma </t>
  </si>
  <si>
    <t>Luna</t>
  </si>
  <si>
    <t>Alejandro</t>
  </si>
  <si>
    <t>TEC131204BC3</t>
  </si>
  <si>
    <t>DSI170601QA0</t>
  </si>
  <si>
    <t>DT Simultánea, S.A. de C.V.</t>
  </si>
  <si>
    <t>Amm It Group, S.A. De C.V.</t>
  </si>
  <si>
    <t>AIG141001AK8</t>
  </si>
  <si>
    <t>BAGA9105237L5</t>
  </si>
  <si>
    <t xml:space="preserve">Adrián </t>
  </si>
  <si>
    <t>Baldós</t>
  </si>
  <si>
    <t>Gutiérrez</t>
  </si>
  <si>
    <t>Nerina</t>
  </si>
  <si>
    <t>Valdez</t>
  </si>
  <si>
    <t>Romero</t>
  </si>
  <si>
    <t>VARN821124TZ1</t>
  </si>
  <si>
    <t>DES000802V93</t>
  </si>
  <si>
    <t>Veolus Energia y Gestión Técnica, S.A. de C.V.</t>
  </si>
  <si>
    <t>Avance Inteligente, S.A. De C.V.</t>
  </si>
  <si>
    <t>AIN040819CL4</t>
  </si>
  <si>
    <t>Dream Doors, S.A. De C.V.</t>
  </si>
  <si>
    <t>DDO0802262M9</t>
  </si>
  <si>
    <t>Techtex, S. de R.L. de C.V</t>
  </si>
  <si>
    <t>NTR170612T29</t>
  </si>
  <si>
    <t xml:space="preserve">Luis Alberto </t>
  </si>
  <si>
    <t>Álvarez</t>
  </si>
  <si>
    <t>Briones</t>
  </si>
  <si>
    <t>AABL9006221FA</t>
  </si>
  <si>
    <t>Alfaro</t>
  </si>
  <si>
    <t>Rosales</t>
  </si>
  <si>
    <t>Antonio</t>
  </si>
  <si>
    <t>AARA870613LC9</t>
  </si>
  <si>
    <t>NT Transportes, S.A. de C.V.</t>
  </si>
  <si>
    <t>Perbor, S de R.L. de C.V.</t>
  </si>
  <si>
    <t xml:space="preserve">Arturo </t>
  </si>
  <si>
    <t>BMS011218EF8</t>
  </si>
  <si>
    <t>IPS970417P73</t>
  </si>
  <si>
    <t>GST080421UT1</t>
  </si>
  <si>
    <t>Instituto Mexicano de Normalización y Certificación, A. C.</t>
  </si>
  <si>
    <t>Intertek Testing Services de Mexico, S.A. de C.V.</t>
  </si>
  <si>
    <t>BSI Group México, S. de R.L. de C.V.</t>
  </si>
  <si>
    <t>Global Estándar, S.C.</t>
  </si>
  <si>
    <t>Marquiz Gourmet Catering, S.A. De C.V.</t>
  </si>
  <si>
    <t>Rosa Isela</t>
  </si>
  <si>
    <t>Salazar</t>
  </si>
  <si>
    <t>SAAR7409034Z1</t>
  </si>
  <si>
    <t>PULA660111N48</t>
  </si>
  <si>
    <t>Por reunir las características legales, técnicas y económicas establecidas en la solicitud de cotización.</t>
  </si>
  <si>
    <t>Por reunir las características legales, técnicas y económicas establecidas en la solicitud de cotización. Las otras propuestas recibidas incumplieron con diversos numerales solicitados.</t>
  </si>
  <si>
    <t>Por reunir las características legales, técnicas y económicas establecidas en la solicitud de cotización y ser la oferta económica solvente más baja.</t>
  </si>
  <si>
    <t>INEGI-10909-ADS-012/22</t>
  </si>
  <si>
    <t>INEGI-10909-ADS-32/23</t>
  </si>
  <si>
    <t>INEGI-10909-ADS-029/22</t>
  </si>
  <si>
    <t>INEGI-10909-ADS-038/22</t>
  </si>
  <si>
    <t>INEGI-10909-ADS-043/22</t>
  </si>
  <si>
    <t>SAYRM-AD-003/22</t>
  </si>
  <si>
    <t>SAYRM-ADS-005/22</t>
  </si>
  <si>
    <t>SAYRM-ADS-006/22</t>
  </si>
  <si>
    <t>SAYRM-ADS-007/22</t>
  </si>
  <si>
    <t>INEGI-10909-ADS-031/23</t>
  </si>
  <si>
    <t>SAYRM-ADS-008/22</t>
  </si>
  <si>
    <t>INEGI-10909-ADS-042/23</t>
  </si>
  <si>
    <t>INEGI-10909-ADS-038/23</t>
  </si>
  <si>
    <t>INEGI-10909-ADS-041/23</t>
  </si>
  <si>
    <t>INEGI-10909-ADS-043/23</t>
  </si>
  <si>
    <t>INEGI-10909-ADS-044/23</t>
  </si>
  <si>
    <t>INEGI-10909-AD-033/23</t>
  </si>
  <si>
    <t>INEGI-10909-ADS-054/23</t>
  </si>
  <si>
    <t>AD-040100993-AI/2023</t>
  </si>
  <si>
    <t>Adjudicacion directa con fundamento en los artículos 3 y 57 Inciso I  de las Normas en Materia de Adquisiciones, Arrendamientos y Servicios del Instituto Nacional de Estadistica y Geografia.</t>
  </si>
  <si>
    <t>Orden de Trabajo AD-040100993-AI-2023</t>
  </si>
  <si>
    <t>Designación de responsables de la ejecución y cumplimiento, previsión de penas convencionales. Fianza.</t>
  </si>
  <si>
    <t>http://www.inegi.org.mx/inai/?url=/xxviii/DGACDMX/doc/b/2024/INEGI_10909_ADS_054_23_OA1T2024.pdf</t>
  </si>
  <si>
    <t>http://www.inegi.org.mx/inai/?url=/xxviii/DGACDMX/doc/b/2024/INEGI_10909_ADS_032_23_OA1T2024.pdf</t>
  </si>
  <si>
    <t>http://www.inegi.org.mx/inai/?url=/xxviii/DGACDMX/doc/b/2024/INEGI_10909_ADS_054_23_Finiquito.pdf</t>
  </si>
  <si>
    <t>http://www.inegi.org.mx/inai/?url=/xxviii/DGACDMX/doc/b/2024/INEGI_10909_ADS_054_23_Rescision.pdf</t>
  </si>
  <si>
    <t>http://www.inegi.org.mx/inai/?url=/xxviii/DGACDMX/doc/b/2024/INEGI_10909_ADS_054_23_Pagos1T2024.pdf</t>
  </si>
  <si>
    <t>Av. Patriotismo 711, Torres A y C, Col. San Juan, Benito Juárez, CDMX</t>
  </si>
  <si>
    <t>Mantenimiento a las líneas de pararrayos, mantenimiento a tierras físicas de subestaciones.</t>
  </si>
  <si>
    <t>Regulación y Sistemas de Energía, S.A. de C.V.</t>
  </si>
  <si>
    <t>Comercializadora Mar Control, S.A. de C.V.</t>
  </si>
  <si>
    <t>Power Energy for All</t>
  </si>
  <si>
    <t>Lama Construcciones y Proyectos, S.A. de C.V.</t>
  </si>
  <si>
    <t>LCP970227EU3</t>
  </si>
  <si>
    <t>RSE980508KC6</t>
  </si>
  <si>
    <t>César Jair</t>
  </si>
  <si>
    <t xml:space="preserve">Castillo </t>
  </si>
  <si>
    <t>Márquez</t>
  </si>
  <si>
    <t>Pablo S.</t>
  </si>
  <si>
    <t xml:space="preserve">Flores </t>
  </si>
  <si>
    <t>Martínez</t>
  </si>
  <si>
    <t>Carreón</t>
  </si>
  <si>
    <t>Grijalva</t>
  </si>
  <si>
    <t xml:space="preserve">Alfonso </t>
  </si>
  <si>
    <t>Becerril</t>
  </si>
  <si>
    <t>Zarco</t>
  </si>
  <si>
    <t>Subdirector de Adquisiciones y Recursos Materiales</t>
  </si>
  <si>
    <t xml:space="preserve">Christian </t>
  </si>
  <si>
    <t xml:space="preserve">Ortega </t>
  </si>
  <si>
    <t>Navarro</t>
  </si>
  <si>
    <t>Jefe del Departamento de Mantenimiento a Inmuebles en la CDMX</t>
  </si>
  <si>
    <t>Manuel Daniel</t>
  </si>
  <si>
    <t>Díaz</t>
  </si>
  <si>
    <t>Jefe del Departamento de Mantenimiento a Instalaciones y Equipos</t>
  </si>
  <si>
    <t>Edmundo</t>
  </si>
  <si>
    <t xml:space="preserve">Aguilar </t>
  </si>
  <si>
    <t>Lugo</t>
  </si>
  <si>
    <t>Analista Superior</t>
  </si>
  <si>
    <t>http://www.inegi.org.mx/inai/?url=/xxviii/DGACDMX/doc/b/2023/AD_040100993_AI_2023_Juntadeaclaraciones.pdf</t>
  </si>
  <si>
    <t>http://www.inegi.org.mx/inai/?url=/xxviii/DGACDMX/doc/b/2024/AD_040100993_AI_2023_Finiquito.pdf</t>
  </si>
  <si>
    <t>AODM610616K42</t>
  </si>
  <si>
    <t>BEZA511029T68</t>
  </si>
  <si>
    <t>OENC820911L5A</t>
  </si>
  <si>
    <t>AULE691005849</t>
  </si>
  <si>
    <t>POEL920216KPZ</t>
  </si>
  <si>
    <t>BOCA830125PX4</t>
  </si>
  <si>
    <t>http://www.inegi.org.mx/inai/?url=/xxviii/DGACDMX/doc/b/2024/INEGI_10909_ADS_038_22_Req.pdf</t>
  </si>
  <si>
    <t>http://www.inegi.org.mx/inai/?url=/xxviii/DGACDMX/doc/b/2024/INEGI_10909_ADS_043_22_Req.pdf</t>
  </si>
  <si>
    <t>http://www.inegi.org.mx/inai/?url=/xxviii/DGACDMX/doc/b/2024/SAYRM_AD_003_22_Req.pdf</t>
  </si>
  <si>
    <t>http://www.inegi.org.mx/inai/?url=/xxviii/DGACDMX/doc/b/2024/SAYRM_ADS_005_22_Req.pdf</t>
  </si>
  <si>
    <t>http://www.inegi.org.mx/inai/?url=/xxviii/DGACDMX/doc/b/2024/SAYRM_ADS_006_22_Req.pdf</t>
  </si>
  <si>
    <t>http://www.inegi.org.mx/inai/?url=/xxviii/DGACDMX/doc/b/2024/SAYRM_ADS_007_22_Req.pdf</t>
  </si>
  <si>
    <t>http://www.inegi.org.mx/inai/?url=/xxviii/DGACDMX/doc/b/2024/INEGI_10909_ADS_031_23_Req.pdf</t>
  </si>
  <si>
    <t>http://www.inegi.org.mx/inai/?url=/xxviii/DGACDMX/doc/b/2024/SAYRM_ADS_008_22_Req.pdf</t>
  </si>
  <si>
    <t>http://www.inegi.org.mx/inai/?url=/xxviii/DGACDMX/doc/b/2024/INEGI_10909_ADS_042_23_Req.pdf</t>
  </si>
  <si>
    <t>http://www.inegi.org.mx/inai/?url=/xxviii/DGACDMX/doc/b/2024/INEGI_10909_ADS_038_23_Req.pdf</t>
  </si>
  <si>
    <t>http://www.inegi.org.mx/inai/?url=/xxviii/DGACDMX/doc/b/2024/INEGI_10909_ADS_041_23_Req.pdf</t>
  </si>
  <si>
    <t>http://www.inegi.org.mx/inai/?url=/xxviii/DGACDMX/doc/b/2024/INEGI_10909_ADS_043_23_Req.pdf</t>
  </si>
  <si>
    <t>http://www.inegi.org.mx/inai/?url=/xxviii/DGACDMX/doc/b/2024/INEGI_10909_ADS_044_23_Req.pdf</t>
  </si>
  <si>
    <t>http://www.inegi.org.mx/inai/?url=/xxviii/DGACDMX/doc/b/2024/INEGI_10909_AD_033_23_Req.pdf</t>
  </si>
  <si>
    <t>http://www.inegi.org.mx/inai/?url=/xxviii/DGACDMX/doc/b/2024/INEGI_10909_ADS_054_23_Req.pdf</t>
  </si>
  <si>
    <t>http://www.inegi.org.mx/inai/?url=/xxviii/DGACDMX/doc/b/2024/AD_040100993_AI_2023_Disponibilidadpresupuestal.pdf</t>
  </si>
  <si>
    <t>http://www.inegi.org.mx/inai/?url=/xxviii/DGACDMX/doc/b/2024/INEGI_10909_ADS_012_22_Req.pdf</t>
  </si>
  <si>
    <t>http://www.inegi.org.mx/inai/?url=/xxviii/DGACDMX/doc/b/2024/INEGI_10909_ADS_032_23_Req.pdf</t>
  </si>
  <si>
    <t>http://www.inegi.org.mx/inai/?url=/xxviii/DGACDMX/doc/b/2024/INEGI_10909_ADS_029_22_Req.pdf</t>
  </si>
  <si>
    <t>http://www.inegi.org.mx/inai/?url=/xxviii/DGACDMX/doc/b/2024/INEGI_10909_ADS_012_22_SC.pdf</t>
  </si>
  <si>
    <t>http://www.inegi.org.mx/inai/?url=/xxviii/DGACDMX/doc/b/2024/INEGI_10909_ADS_032_23_SC.pdf</t>
  </si>
  <si>
    <t>http://www.inegi.org.mx/inai/?url=/xxviii/DGACDMX/doc/b/2024/INEGI_10909_ADS_029_22_SC.pdf</t>
  </si>
  <si>
    <t>http://www.inegi.org.mx/inai/?url=/xxviii/DGACDMX/doc/b/2024/INEGI_10909_ADS_038_22_SC.pdf</t>
  </si>
  <si>
    <t>http://www.inegi.org.mx/inai/?url=/xxviii/DGACDMX/doc/b/2024/INEGI_10909_ADS_043_22_SC.pdf</t>
  </si>
  <si>
    <t>http://www.inegi.org.mx/inai/?url=/xxviii/DGACDMX/doc/b/2024/SAYRM_AD_003_22_SC.pdf</t>
  </si>
  <si>
    <t>http://www.inegi.org.mx/inai/?url=/xxviii/DGACDMX/doc/b/2024/SAYRM_ADS_005_22_SC.pdf</t>
  </si>
  <si>
    <t>http://www.inegi.org.mx/inai/?url=/xxviii/DGACDMX/doc/b/2024/SAYRM_ADS_006_22_SC.pdf</t>
  </si>
  <si>
    <t>http://www.inegi.org.mx/inai/?url=/xxviii/DGACDMX/doc/b/2024/SAYRM_ADS_007_22_SC.pdf</t>
  </si>
  <si>
    <t>http://www.inegi.org.mx/inai/?url=/xxviii/DGACDMX/doc/b/2024/INEGI_10909_ADS_031_23_SC.pdf</t>
  </si>
  <si>
    <t>http://www.inegi.org.mx/inai/?url=/xxviii/DGACDMX/doc/b/2024/SAYRM_ADS_008_22_SC.pdf</t>
  </si>
  <si>
    <t>http://www.inegi.org.mx/inai/?url=/xxviii/DGACDMX/doc/b/2024/INEGI_10909_ADS_042_23_SC.pdf</t>
  </si>
  <si>
    <t>http://www.inegi.org.mx/inai/?url=/xxviii/DGACDMX/doc/b/2024/INEGI_10909_ADS_038_23_SC.pdf</t>
  </si>
  <si>
    <t>http://www.inegi.org.mx/inai/?url=/xxviii/DGACDMX/doc/b/2024/INEGI_10909_ADS_041_23_SC.pdf</t>
  </si>
  <si>
    <t>http://www.inegi.org.mx/inai/?url=/xxviii/DGACDMX/doc/b/2024/INEGI_10909_ADS_043_23_SC.pdf</t>
  </si>
  <si>
    <t>http://www.inegi.org.mx/inai/?url=/xxviii/DGACDMX/doc/b/2024/INEGI_10909_ADS_044_23_SC.pdf</t>
  </si>
  <si>
    <t>http://www.inegi.org.mx/inai/?url=/xxviii/DGACDMX/doc/b/2024/INEGI_10909_AD_033_23_SC.pdf</t>
  </si>
  <si>
    <t>http://www.inegi.org.mx/inai/?url=/xxviii/DGACDMX/doc/b/2024/INEGI_10909_ADS_054_23_SC.pdf</t>
  </si>
  <si>
    <t>http://www.inegi.org.mx/inai/?url=/xxviii/DGACDMX/doc/b/2024/AD_040100993_AI_2023_SC.pdf</t>
  </si>
  <si>
    <t>http://www.inegi.org.mx/inai/?url=/xxviii/DGACDMX/doc/b/2024/INEGI_10909_ADS_012_22_Propuestas.pdf</t>
  </si>
  <si>
    <t>http://www.inegi.org.mx/inai/?url=/xxviii/DGACDMX/doc/b/2024/INEGI_10909_ADS_032_23_Propuestas.pdf</t>
  </si>
  <si>
    <t>http://www.inegi.org.mx/inai/?url=/xxviii/DGACDMX/doc/b/2024/INEGI_10909_ADS_029_22_Propuestas.pdf</t>
  </si>
  <si>
    <t>http://www.inegi.org.mx/inai/?url=/xxviii/DGACDMX/doc/b/2024/INEGI_10909_ADS_038_22_Propuestas.pdf</t>
  </si>
  <si>
    <t>http://www.inegi.org.mx/inai/?url=/xxviii/DGACDMX/doc/b/2024/INEGI_10909_ADS_043_22_Propuestas.pdf</t>
  </si>
  <si>
    <t>http://www.inegi.org.mx/inai/?url=/xxviii/DGACDMX/doc/b/2024/SAYRM_AD_003_22_Propuestas.pdf</t>
  </si>
  <si>
    <t>http://www.inegi.org.mx/inai/?url=/xxviii/DGACDMX/doc/b/2024/SAYRM_ADS_005_22_Propuestas.pdf</t>
  </si>
  <si>
    <t>http://www.inegi.org.mx/inai/?url=/xxviii/DGACDMX/doc/b/2024/SAYRM_ADS_006_22_Propuestas.pdf</t>
  </si>
  <si>
    <t>http://www.inegi.org.mx/inai/?url=/xxviii/DGACDMX/doc/b/2024/SAYRM_ADS_007_22_Propuestas.pdf</t>
  </si>
  <si>
    <t>http://www.inegi.org.mx/inai/?url=/xxviii/DGACDMX/doc/b/2024/INEGI_10909_ADS_031_23_Propuestas.pdf</t>
  </si>
  <si>
    <t>http://www.inegi.org.mx/inai/?url=/xxviii/DGACDMX/doc/b/2024/SAYRM_ADS_008_22_Propuestas.pdf</t>
  </si>
  <si>
    <t>http://www.inegi.org.mx/inai/?url=/xxviii/DGACDMX/doc/b/2024/INEGI_10909_ADS_042_23_Propuestas.pdf</t>
  </si>
  <si>
    <t>http://www.inegi.org.mx/inai/?url=/xxviii/DGACDMX/doc/b/2024/INEGI_10909_ADS_038_23_Propuestas.pdf</t>
  </si>
  <si>
    <t>http://www.inegi.org.mx/inai/?url=/xxviii/DGACDMX/doc/b/2024/INEGI_10909_ADS_041_23_Propuestas.pdf</t>
  </si>
  <si>
    <t>http://www.inegi.org.mx/inai/?url=/xxviii/DGACDMX/doc/b/2024/INEGI_10909_ADS_043_23_Propuestas.pdf</t>
  </si>
  <si>
    <t>http://www.inegi.org.mx/inai/?url=/xxviii/DGACDMX/doc/b/2024/INEGI_10909_ADS_044_23_Propuestas.pdf</t>
  </si>
  <si>
    <t>http://www.inegi.org.mx/inai/?url=/xxviii/DGACDMX/doc/b/2024/INEGI_10909_AD_033_23_Propuestas.pdf</t>
  </si>
  <si>
    <t>http://www.inegi.org.mx/inai/?url=/xxviii/DGACDMX/doc/b/2024/INEGI_10909_ADS_054_23_Propuestas.pdf</t>
  </si>
  <si>
    <t>http://www.inegi.org.mx/inai/?url=/xxviii/DGACDMX/doc/b/2024/AD_040100993_AI_2023_Propuestas.pdf</t>
  </si>
  <si>
    <t>http://www.inegi.org.mx/inai/?url=/xxviii/DGACDMX/doc/b/2024/INEGI_10909_ADS_012_22_EvalProp.pdf</t>
  </si>
  <si>
    <t>http://www.inegi.org.mx/inai/?url=/xxviii/DGACDMX/doc/b/2024/INEGI_10909_ADS_032_23_EvalProp.pdf</t>
  </si>
  <si>
    <t>http://www.inegi.org.mx/inai/?url=/xxviii/DGACDMX/doc/b/2024/INEGI_10909_ADS_029_22_EvalProp.pdf</t>
  </si>
  <si>
    <t>http://www.inegi.org.mx/inai/?url=/xxviii/DGACDMX/doc/b/2024/INEGI_10909_ADS_038_22_EvalProp.pdf</t>
  </si>
  <si>
    <t>http://www.inegi.org.mx/inai/?url=/xxviii/DGACDMX/doc/b/2024/INEGI_10909_ADS_043_22_EvalProp.pdf</t>
  </si>
  <si>
    <t>http://www.inegi.org.mx/inai/?url=/xxviii/DGACDMX/doc/b/2024/SAYRM_AD_003_22_EvalProp.pdf</t>
  </si>
  <si>
    <t>http://www.inegi.org.mx/inai/?url=/xxviii/DGACDMX/doc/b/2024/SAYRM_ADS_005_22_EvalProp.pdf</t>
  </si>
  <si>
    <t>http://www.inegi.org.mx/inai/?url=/xxviii/DGACDMX/doc/b/2024/SAYRM_ADS_006_22_EvalProp.pdf</t>
  </si>
  <si>
    <t>http://www.inegi.org.mx/inai/?url=/xxviii/DGACDMX/doc/b/2024/SAYRM_ADS_007_22_EvalProp.pdf</t>
  </si>
  <si>
    <t>http://www.inegi.org.mx/inai/?url=/xxviii/DGACDMX/doc/b/2024/INEGI_10909_ADS_031_23_EvalProp.pdf</t>
  </si>
  <si>
    <t>http://www.inegi.org.mx/inai/?url=/xxviii/DGACDMX/doc/b/2024/SAYRM_ADS_008_22_EvalProp.pdf</t>
  </si>
  <si>
    <t>http://www.inegi.org.mx/inai/?url=/xxviii/DGACDMX/doc/b/2024/INEGI_10909_ADS_042_23_EvalProp.pdf</t>
  </si>
  <si>
    <t>http://www.inegi.org.mx/inai/?url=/xxviii/DGACDMX/doc/b/2024/INEGI_10909_ADS_038_23_EvalProp.pdf</t>
  </si>
  <si>
    <t>http://www.inegi.org.mx/inai/?url=/xxviii/DGACDMX/doc/b/2024/INEGI_10909_ADS_041_23_EvalProp.pdf</t>
  </si>
  <si>
    <t>http://www.inegi.org.mx/inai/?url=/xxviii/DGACDMX/doc/b/2024/INEGI_10909_ADS_043_23_EvalProp.pdf</t>
  </si>
  <si>
    <t>http://www.inegi.org.mx/inai/?url=/xxviii/DGACDMX/doc/b/2024/INEGI_10909_ADS_044_23_EvalProp.pdf</t>
  </si>
  <si>
    <t>http://www.inegi.org.mx/inai/?url=/xxviii/DGACDMX/doc/b/2024/INEGI_10909_AD_033_23_EvalProp.pdf</t>
  </si>
  <si>
    <t>http://www.inegi.org.mx/inai/?url=/xxviii/DGACDMX/doc/b/2024/INEGI_10909_ADS_054_23_EvalProp.pdf</t>
  </si>
  <si>
    <t>http://www.inegi.org.mx/inai/?url=/xxviii/DGACDMX/doc/b/2024/AD_040100993_AI_2023_EvalProp.pdf</t>
  </si>
  <si>
    <t>http://www.inegi.org.mx/inai/?url=/xxviii/DGACDMX/doc/b/2024/INEGI_10909_ADS_012_22_Fallo.pdf</t>
  </si>
  <si>
    <t>http://www.inegi.org.mx/inai/?url=/xxviii/DGACDMX/doc/b/2024/INEGI_10909_ADS_032_23_Fallo.pdf</t>
  </si>
  <si>
    <t>http://www.inegi.org.mx/inai/?url=/xxviii/DGACDMX/doc/b/2024/INEGI_10909_ADS_029_22_Fallo.pdf</t>
  </si>
  <si>
    <t>http://www.inegi.org.mx/inai/?url=/xxviii/DGACDMX/doc/b/2024/INEGI_10909_ADS_038_22_Fallo.pdf</t>
  </si>
  <si>
    <t>http://www.inegi.org.mx/inai/?url=/xxviii/DGACDMX/doc/b/2024/INEGI_10909_ADS_043_22_Fallo.pdf</t>
  </si>
  <si>
    <t>http://www.inegi.org.mx/inai/?url=/xxviii/DGACDMX/doc/b/2024/SAYRM_AD_003_22_Fallo.pdf</t>
  </si>
  <si>
    <t>http://www.inegi.org.mx/inai/?url=/xxviii/DGACDMX/doc/b/2024/SAYRM_ADS_005_22_Fallo.pdf</t>
  </si>
  <si>
    <t>http://www.inegi.org.mx/inai/?url=/xxviii/DGACDMX/doc/b/2024/SAYRM_ADS_006_22_Fallo.pdf</t>
  </si>
  <si>
    <t>http://www.inegi.org.mx/inai/?url=/xxviii/DGACDMX/doc/b/2024/SAYRM_ADS_007_22_Fallo.pdf</t>
  </si>
  <si>
    <t>http://www.inegi.org.mx/inai/?url=/xxviii/DGACDMX/doc/b/2024/INEGI_10909_ADS_031_23_Fallo.pdf</t>
  </si>
  <si>
    <t>http://www.inegi.org.mx/inai/?url=/xxviii/DGACDMX/doc/b/2024/SAYRM_ADS_008_22_Fallo.pdf</t>
  </si>
  <si>
    <t>http://www.inegi.org.mx/inai/?url=/xxviii/DGACDMX/doc/b/2024/INEGI_10909_ADS_042_23_Fallo.pdf</t>
  </si>
  <si>
    <t>http://www.inegi.org.mx/inai/?url=/xxviii/DGACDMX/doc/b/2024/INEGI_10909_ADS_038_23_Fallo.pdf</t>
  </si>
  <si>
    <t>http://www.inegi.org.mx/inai/?url=/xxviii/DGACDMX/doc/b/2024/INEGI_10909_ADS_041_23_Fallo.pdf</t>
  </si>
  <si>
    <t>http://www.inegi.org.mx/inai/?url=/xxviii/DGACDMX/doc/b/2024/INEGI_10909_ADS_043_23_Fallo.pdf</t>
  </si>
  <si>
    <t>http://www.inegi.org.mx/inai/?url=/xxviii/DGACDMX/doc/b/2024/INEGI_10909_ADS_044_23_Fallo.pdf</t>
  </si>
  <si>
    <t>http://www.inegi.org.mx/inai/?url=/xxviii/DGACDMX/doc/b/2024/INEGI_10909_AD_033_23_Fallo.pdf</t>
  </si>
  <si>
    <t>http://www.inegi.org.mx/inai/?url=/xxviii/DGACDMX/doc/b/2024/INEGI_10909_ADS_054_23_Fallo.pdf</t>
  </si>
  <si>
    <t>http://www.inegi.org.mx/inai/?url=/xxviii/DGACDMX/doc/b/2024/AD_040100993_AI_2023_Fallo.pdf</t>
  </si>
  <si>
    <t>http://www.inegi.org.mx/inai/?url=/xxviii/DGACDMX/doc/b/2024/INEGI_10909_ADS_012_22_Facturas1T2024.pdf</t>
  </si>
  <si>
    <t>http://www.inegi.org.mx/inai/?url=/xxviii/DGACDMX/doc/b/2024/INEGI_10909_ADS_029_22_Facturas1T2024.pdf</t>
  </si>
  <si>
    <t>http://www.inegi.org.mx/inai/?url=/xxviii/DGACDMX/doc/b/2024/INEGI_10909_ADS_038_22_Facturas1T2024.pdf</t>
  </si>
  <si>
    <t>http://www.inegi.org.mx/inai/?url=/xxviii/DGACDMX/doc/b/2024/INEGI_10909_ADS_043_22_Facturas1T2024.pdf</t>
  </si>
  <si>
    <t>http://www.inegi.org.mx/inai/?url=/xxviii/DGACDMX/doc/b/2024/SAYRM_AD_003_22_Facturas1T2024.pdf</t>
  </si>
  <si>
    <t>http://www.inegi.org.mx/inai/?url=/xxviii/DGACDMX/doc/b/2024/SAYRM_ADS_007_22_Facturas1T2024.pdf</t>
  </si>
  <si>
    <t>http://www.inegi.org.mx/inai/?url=/xxviii/DGACDMX/doc/b/2024/INEGI_10909_ADS_031_23_Facturas1T2024.pdf</t>
  </si>
  <si>
    <t>http://www.inegi.org.mx/inai/?url=/xxviii/DGACDMX/doc/b/2024/INEGI_10909_ADS_042_23_Facturas1T2024.pdf</t>
  </si>
  <si>
    <t>http://www.inegi.org.mx/inai/?url=/xxviii/DGACDMX/doc/b/2024/INEGI_10909_ADS_041_23_Facturas1T2024.pdf</t>
  </si>
  <si>
    <t>http://www.inegi.org.mx/inai/?url=/xxviii/DGACDMX/doc/b/2024/INEGI_10909_ADS_043_23_Facturas1T2024.pdf</t>
  </si>
  <si>
    <t>http://www.inegi.org.mx/inai/?url=/xxviii/DGACDMX/doc/b/2024/INEGI_10909_AD_033_23_Facturas1T2024.pdf</t>
  </si>
  <si>
    <t>http://www.inegi.org.mx/inai/?url=/xxviii/DGACDMX/doc/b/2024/INEGI_10909_ADS_054_23_Facturas1T2024.pdf</t>
  </si>
  <si>
    <t>http://www.inegi.org.mx/inai/?url=/xxviii/DGACDMX/doc/b/2024/AD_040100993_AI_2023_Facturas1T2024.pdf</t>
  </si>
  <si>
    <t xml:space="preserve">Luis Ángel </t>
  </si>
  <si>
    <t xml:space="preserve">Porras </t>
  </si>
  <si>
    <t>Espinosa</t>
  </si>
  <si>
    <t>POEL920216KP2</t>
  </si>
  <si>
    <t>http://www.inegi.org.mx/inai/?url=/xxviii/DGACDMX/doc/b/2024/SAYRM_ADS_005_22_Facturas1T2024.pdf</t>
  </si>
  <si>
    <t>Lo relativo a declarar desierta la licitación pública no se generó debido a que el procedimiento fue una adjudicación directa; Lo relativo a la junta de aclaraciones no se generó por no haberse realizado juntas de aclaraciones; 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al monto mínimo y máximo del pedido no se generó por ser un pedido cerrado; Lo relativo  al tipo de cambio no se generó por ser un pedido en moneda nacional; Lo relativo al hipervínculo al comunicado de suspensión, rescisión o terminación anticipada del contrato no se generó por no existir suspensión, rescisión o terminación anticipada; Lo relativo a la obra pública no se generó por no ser obra pública; Lo relativo al hipervínculo al finiquito no se generó debido a que el pedido está vigente;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</si>
  <si>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al monto mínimo y máximo del pedido no se generó por tratarse de un pedido cerrado; Lo relativo  al tipo de cambio no se generó por ser un pedido en moneda nacional; Lo relativo al hipervínculo al comunicado de suspensión, rescisión o terminación anticipada del contrato no se generó por no existir suspensión, rescisión o terminación anticipada;  Lo relativo a la obra pública no se generó por no ser obra pública; Lo relativo a los convenios modificatorios no se generó por no existir convenios modificatorios; Lo relativo al hipervínculo al finiquito no se generó debido a que el pedido está vigente;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</si>
  <si>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al monto mínimo y máximo del pedido no se generó por ser  un pedido cerrado; Lo relativo  al tipo de cambio no se generó por ser un pedido en moneda nacional; Lo relativo al hipervínculo al comunicado de suspensión, rescisión o terminación anticipada del contrato no se generó por no existir suspensión, rescisión o terminación anticipada; Lo relativo a la obra pública no se generó por no ser obra pública;  Lo relativo al hipervínculo al finiquito no se generó debido a que el pedido está vigente;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</si>
  <si>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al monto del pedido antes y después de impuestos no se generó por tratarse de un pedido abierto; Lo relativo  al tipo de cambio no se generó por ser un pedido en moneda nacional; Lo relativo al hipervínculo al comunicado de suspensión, rescisión o terminación anticipada del contrato no se generó por no existir suspensión, rescisión o terminación anticipada; Lo relativo a la obra pública no se generó por no ser obra pública;  Lo relativo al hipervínculo al finiquito no se generó debido a que el pedido está vigente;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</si>
  <si>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Lo relativo al sexo de la persona adjudicada no se generó por tratarse de una persona moral; Lo relativo  al domicilio en el extranjero no se generó por ser un proveedor nacional; Lo relativo al monto mínimo y máximo del pedido no se generó por tratarse de un pedido cerrado; Lo relativo  al tipo de cambio no se generó por ser un pedido en moneda nacional; Lo relativo al hipervínculo al comunicado de suspensión, rescisión o terminación anticipada del contrato no se generó por no existir suspensión, rescisión o terminación anticipada; Lo relativo a la obra pública no se generó por no ser obra pública; Lo relativo a los convenios modificatorios no se generó por no existir convenios modificatoriosLo relativo al hipervínculo al finiquito no se generó debido a que el pedido está vigente;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</si>
  <si>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al monto del pedido antes y después de impuestos no se generó por tratarse de un pedido abierto; Lo relativo  al tipo de cambio no se generó por ser un pedido en moneda nacional; Lo relativo a las garantías no se generó debido a que el monto del pedido es inferior al requerido para solicitar la presentación de garantías; Lo relativo al hipervínculo al comunicado de suspensión, rescisión o terminación anticipada del contrato no se generó por no existir suspensión, rescisión o terminación anticipada; Lo relativo a la obra pública no se generó por no ser obra pública;  Lo relativo al hipervínculo al finiquito no se generó debido a que el pedido está vigente;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</si>
  <si>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al monto mínimo y máximo no se generó por tratarse de un pedido cerrado; Lo relativo  al tipo de cambio no se generó por ser un pedido en moneda nacional; Lo relativo a las garantías no se generó debido a que el monto del pedido es inferior al requerido para solicitar la presentación de garantías; Lo relativo al hipervínculo al comunicado de suspensión, rescisión o terminación anticipada del contrato no se generó por no existir suspensión, rescisión o terminación anticipada; Lo relativo a la obra pública no se generó por no ser obra pública; Lo relativo a los convenios modificatorios no se generó por no existir convenios modificatorios; lo relativo al hipervínculo al finiquito no se generó debido a que el pedido está vigente; Lo relativo a los hipervínculos a los informes de avances físicos y financieros no se generó debido a que en el trimestre no se recibieron los servicios y no se realizaron pagos; Lo relativo al hipervínculo a las facturas no de generó por no haberse realizado pagos en el trimestre;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</si>
  <si>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Lo relativo al número interior del domicilio del proveedor no se generó por no tener número interior; Lo relativo  al domicilio en el extranjero no se generó por ser un proveedor nacional; Lo relativo al monto mínimo y máximo del pedido no se generó por tratarse de un pedido cerrado; Lo relativo  al tipo de cambio no se generó por ser un pedido en moneda nacional; Lo relativo al hipervínculo al comunicado de suspensión, rescisión o terminación anticipada del contrato no se generó por no existir suspensión, rescisión o terminación anticipada; Lo relativo a la obra pública no se generó por no ser obra pública; Lo relativo a los convenios modificatorios no se generó por no existir convenios modificatorios; Lo relativo al hipervínculo al finiquito no se generó debido a que el pedido está vigente;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</si>
  <si>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al monto mínimo y máximo del pedido no se generó por tratarse de un pedido cerrado; Lo relativo  al tipo de cambio no se generó por ser un pedido en moneda nacional; Lo relativo al hipervínculo al comunicado de suspensión, rescisión o terminación anticipada del contrato no se generó por no existir suspensión, rescisión o terminación anticipada; Lo relativo a la obra pública no se generó por no ser obra pública; Lo relativo a los convenios modificatorios no se generó por no existir convenios modificatorios; Lo relativo al hipervínculo al finiquito no se generó debido a que el pedido está vigente;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</si>
  <si>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al monto mínimo y máximo no se generó por tratarse de un pedido cerrado; Lo relativo  al tipo de cambio no se generó por ser un pedido en moneda nacional; Lo relativo a las garantías no se generó debido a que el monto del pedido es inferior al requerido para solicitar la presentación de garantías; Lo relativo al hipervínculo al comunicado de suspensión, rescisión o terminación anticipada del contrato no se generó por no existir suspensión, rescisión o terminación anticipada; Lo relativo a la obra pública no se generó por no ser obra pública; Lo relativo a los convenios modificatorios no se generó por no existir convenios modificatorios; lo relativo al hipervínculo al finiquito no se generó debido a que el pedido está vigente;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</si>
  <si>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Lo relativo al número interior del domicilio del proveedor no se generó por no tener número interior; Lo relativo  al domicilio en el extranjero no se generó por ser un proveedor nacional; Lo relativo al monto del pedido antes y despúes de impuestos no se generó por tratarse de un pedido abierto; Lo relativo  al tipo de cambio no se generó por ser un pedido en moneda nacional; Lo relativo a la obra pública no se generó por no ser obra pública; Lo relativo a los convenios modificatorios no se generó por no existir convenios modificatorios;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</si>
  <si>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Lo relativo al número interior del domicilio del proveedor no se generó por no tener número interior; Lo relativo  al domicilio en el extranjero no se generó por ser un proveedor nacional; Lo relativo al monto máximo y mínimo  no se generó por tratarse de un pedido cerrado; Lo relativo  al tipo de cambio no se generó por ser un pedido en moneda nacional; Lo relativo al hipervínculo al comunicado de suspensión, rescisión o terminación anticipada del contrato no se generó por no existir suspensión, rescisión o terminación anticipada; Lo relativo a los convenios modificatorios no se generó por no existir convenios modificatorios; Lo relativo al hipervínculo al finiquito no se generó debido a que el pedido está vigente; Lo referente a los RFC  de dos posibles licitantes no se generó por no tener información sobre los RFC; Lo referente al RFC de un asistente a la junta de aclaraciones no se generó por no contar con esa información;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 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</si>
  <si>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al monto mínimo y máximo del pedido no se generó por tratarse de un pedido cerrado; Lo relativo  al tipo de cambio no se generó por ser un pedido en moneda nacional; Lo relativo al hipervínculo al comunicado de suspensión, rescisión o terminación anticipada del contrato no se generó por no existir suspensión, rescisión o terminación anticipada; Lo relativo a la obra pública no se generó por no ser obra pública; Lo relativo a los convenios modificatorios no se generó por no existir convenios modificatorios; Lo relativo al hipervínculo al finiquito no se generó debido a que el pedido está vigente; Lo relativo a los hipervínculos a los informes de avances físicos y financieros no se generó debido a que en el trimestre no se recibieron los servicios y no se realizaron pagos; Lo relativo al hipervínculo al acta de recepción física de los trabajos ejecutados no se generó debido a que no hubo recepción física de trabajos; Lo relativo al hipervínculo al finiquito no se generó debido a que el pedido está vigente; Lo relativo al hipervínculo a las facturas no se generó debido a que no se hicieron pagos  Lo relativo al hipervínculo a las facturas no de generó por no haberse realizado pagos en el trimestre;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</si>
  <si>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Lo relativo al sexo de la persona adjudicada no se generó por tratarse de una persona moral; Lo relativo  al domicilio en el extranjero no se generó por ser un proveedor nacional; Lo relativo al monto mínimo y máximo del pedido no se generó por tratarse de un pedido cerrado; Lo relativo  al tipo de cambio no se generó por ser un pedido en moneda nacional; Lo relativo al hipervínculo al comunicado de suspensión, rescisión o terminación anticipada del contrato no se generó por no existir suspensión, rescisión o terminación anticipada; Lo relativo a la obra pública no se generó por no ser obra pública; Lo relativo al hipervínculo al finiquito no se generó debido a que el pedido está vigente; Lo relativo a los hipervínculos a los informes de avances físicos y financieros no se generó debido a que en el trimestre no se recibieron los servicios y no se realizaron pagos; Lo relativo al hipervínculo al acta de recepción física de los trabajos ejecutados no se generó debido a que no hubo recepción física de trabajos; Lo relativo al hipervínculo al finiquito no se generó debido a que el pedido está vigente; Lo relativo al hipervínculo a las facturas no se generó debido a que no se hicieron pagos Lo relativo al hipervínculo a las facturas no de generó por no haberse realizado pagos en el trimestre;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</si>
  <si>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al monto mínimo y máximo no se generó por tratarse de un pedido cerrado; Lo relativo  al tipo de cambio no se generó por ser un pedido en moneda nacional; Lo relativo a las garantías no se generó debido a que el monto del pedido es inferior al requerido para solicitar la presentación de garantías; Lo relativo al hipervínculo al comunicado de suspensión, rescisión o terminación anticipada del contrato no se generó por no existir suspensión, rescisión o terminación anticipada; Lo relativo a la obra pública no se generó por no ser obra pública; Lo relativo a los convenios modificatorios no se generó por no existir convenios modificatorios; lo relativo al hipervínculo al finiquito no se generó debido a que el pedido está vigente; Lo relativo a los hipervínculos a los informes de avances físicos y financieros no se generó debido a que en el trimestre no se recibieron los servicios y no se realizaron pagos; Lo relativo al hipervínculo al acta de recepción física de los trabajos ejecutados no se generó debido a que no hubo recepción física de trabajos; Lo relativo al hipervínculo al finiquito no se generó debido a que el pedido está vigente; Lo relativo al hipervínculo a las facturas no se generó debido a que no se hicieron pagos Lo relativo al hipervínculo a las facturas no de generó por no haberse realizado pagos en el trimestre;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 El monto del pedido antes y después de impuestos es idéntico debido a que el proveedor es una asociación civil que no cobra el IVA en sus facturas.</t>
  </si>
  <si>
    <t>Lo relativo a declarar desierta la licitación pública no se generó debido a que el procedimiento fue una adjudicación directa; Lo relativo a la junta de aclaraciones no se generó por no haberse realizado juntas de aclaraciones; 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al monto mínimo y máximo del pedido no se generó por ser un pedido cerrado; Lo relativo  al tipo de cambio no se generó por ser un pedido en moneda nacional; Lo relativo a las garantías no se generó debido a que el proveedor es una institución pública; Lo relativo al hipervínculo al comunicado de suspensión, rescisión o terminación anticipada del contrato no se generó por no existir suspensión, rescisión o terminación anticipada; Lo relativo a la obra pública no se generó por no ser obra pública; Lo relativo a los convenios modificatorios no se generó por no existir convenios modificatorios;  Lo relativo al hipervínculo al informe de avances financieros no se generó debido a que en el trimestre se recibieron los bienes pero no se realizaron pagos; Lo relativo al hipervínculo al acta de recepción física de los trabajos ejecutados no se generó debido a que no hubo recepción física de trabajos; Lo relativo al hipervínculo al finiquito no se generó debido a que el pedido está vigente; Lo relativo al hipervínculo a las facturas no se generó debido a que no se hicieron pagos;  Lo relativo al hipervínculo al finiquito no se generó debido a que el pedido está vigente; lo relativo al hipervínculo a las facturas no se generó debido a que no se realizaron pagos en el trimestre;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 El monto del contrato antes y después de impuestos es idéntico,  debido a que el proveedor es una universidad pública que no carga el IVA a sus facturas.</t>
  </si>
  <si>
    <t>http://www.inegi.org.mx/inai/?url=/xxviii/DGACDMX/doc/b/2024/INEGI_10909_ADS_031_23_Pagos1T2024.pdf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</si>
</sst>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0" borderId="0" xfId="1" applyAlignment="1">
      <alignment horizontal="left"/>
    </xf>
    <xf numFmtId="4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164" fontId="0" fillId="0" borderId="0" xfId="0" applyNumberFormat="1"/>
    <xf numFmtId="0" fontId="3" fillId="0" borderId="0" xfId="1"/>
    <xf numFmtId="0" fontId="4" fillId="0" borderId="0" xfId="0" applyFont="1"/>
    <xf numFmtId="0" fontId="5" fillId="0" borderId="0" xfId="0" applyFont="1"/>
    <xf numFmtId="0" fontId="3" fillId="0" borderId="0" xfId="1" applyFill="1" applyBorder="1" applyAlignment="1">
      <alignment horizontal="left" wrapText="1"/>
    </xf>
    <xf numFmtId="0" fontId="3" fillId="0" borderId="0" xfId="1" applyBorder="1"/>
    <xf numFmtId="0" fontId="3" fillId="0" borderId="0" xfId="1" applyFill="1" applyBorder="1" applyAlignment="1">
      <alignment horizontal="left"/>
    </xf>
    <xf numFmtId="0" fontId="3" fillId="0" borderId="0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theme/theme1.xml" Type="http://schemas.openxmlformats.org/officeDocument/2006/relationships/theme"/><Relationship Id="rId27" Target="styles.xml" Type="http://schemas.openxmlformats.org/officeDocument/2006/relationships/styles"/><Relationship Id="rId28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//62D87CA9/F28BDAIMX1T2024_vigentes.xlsx" TargetMode="External" Type="http://schemas.openxmlformats.org/officeDocument/2006/relationships/externalLinkPath"/><Relationship Id="rId2" Target="https://365inegi-my.sharepoint.com/personal/eduardo_garciag_inegi_org_mx/Documents/Documents/Desktop/ASUNTOS%20DEL%202024/SIPOT/REPORTE%20DEL%20PRIMER%20TRIMESTRE%20DE%202024/REPORTE%20EN%20FORMATOS%20CON%20BENEFICIARIOS%20FINALES/F28BDAIMX1T2024_vigentes.xlsx?62D87CA9" TargetMode="External" Type="http://schemas.microsoft.com/office/2019/04/relationships/externalLinkLongPath"/><Relationship Id="rId3" Target="https://365inegi-my.sharepoint.com/personal/eduardo_garciag_inegi_org_mx/Documents/Documents/Desktop/ASUNTOS%20DEL%202024/SIPOT/REPORTE%20DEL%20PRIMER%20TRIMESTRE%20DE%202024/F28BDAIMX1T2024_vigentes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/personal/eduardo_garciag_inegi_org_mx/Documents/Documents/Desktop/ASUNTOS%20DEL%202023/SIPOT/REPORTE%20DEL%20SEGUNDO%20TRIMESTRE%20DE%202023/F28BDAIMX2T2023_vigentes%20primera%20versi&#243;n.xlsx" TargetMode="External" Type="http://schemas.openxmlformats.org/officeDocument/2006/relationships/externalLinkPath"/><Relationship Id="rId2" Target="https://365inegi-my.sharepoint.com/personal/eduardo_garciag_inegi_org_mx/Documents/Documents/Desktop/ASUNTOS%20DEL%202023/SIPOT/REPORTE%20DEL%20SEGUNDO%20TRIMESTRE%20DE%202023/F28BDAIMX2T2023_vigentes%20primera%20versi&#243;n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/>
      <sheetData sheetId="8">
        <row r="1">
          <cell r="A1" t="str">
            <v>Si</v>
          </cell>
        </row>
        <row r="2">
          <cell r="A2" t="str">
            <v>No</v>
          </cell>
        </row>
      </sheetData>
      <sheetData sheetId="9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Si</v>
          </cell>
        </row>
        <row r="2">
          <cell r="A2" t="str">
            <v>No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GACDMX/doc/b/2024/INEGI_10909_ADS_012_22_Req.pdf" TargetMode="External" Type="http://schemas.openxmlformats.org/officeDocument/2006/relationships/hyperlink"/><Relationship Id="rId10" Target="http://www.inegi.org.mx/inai/?url=/xxviii/DGACDMX/doc/b/2024/INEGI_10909_ADS_042_23_Req.pdf" TargetMode="External" Type="http://schemas.openxmlformats.org/officeDocument/2006/relationships/hyperlink"/><Relationship Id="rId100" Target="http://www.inegi.org.mx/inai/?url=/xxviii/DGACDMX/doc/b/2024/SAYRM_AD_003_22_OA1T2024.pdf" TargetMode="External" Type="http://schemas.openxmlformats.org/officeDocument/2006/relationships/hyperlink"/><Relationship Id="rId101" Target="http://www.inegi.org.mx/inai/?url=/xxviii/DGACDMX/doc/b/2024/SAYRM_ADS_005_22_OA1T2024.pdf" TargetMode="External" Type="http://schemas.openxmlformats.org/officeDocument/2006/relationships/hyperlink"/><Relationship Id="rId102" Target="http://www.inegi.org.mx/inai/?url=/xxviii/DGACDMX/doc/b/2024/SAYRM_ADS_007_22_OA1T2024.pdf" TargetMode="External" Type="http://schemas.openxmlformats.org/officeDocument/2006/relationships/hyperlink"/><Relationship Id="rId103" Target="http://www.inegi.org.mx/inai/?url=/xxviii/DGACDMX/doc/b/2024/INEGI_10909_ADS_031_23_OA1T2024.pdf" TargetMode="External" Type="http://schemas.openxmlformats.org/officeDocument/2006/relationships/hyperlink"/><Relationship Id="rId104" Target="http://www.inegi.org.mx/inai/?url=/xxviii/DGACDMX/doc/b/2024/INEGI_10909_ADS_042_23_OA1T2024.pdf" TargetMode="External" Type="http://schemas.openxmlformats.org/officeDocument/2006/relationships/hyperlink"/><Relationship Id="rId105" Target="http://www.inegi.org.mx/inai/?url=/xxviii/DGACDMX/doc/b/2024/AD_040100993_AI_2023_Recepciontrabajos.pdf" TargetMode="External" Type="http://schemas.openxmlformats.org/officeDocument/2006/relationships/hyperlink"/><Relationship Id="rId106" Target="http://www.inegi.org.mx/inai/?url=/xxviii/DGACDMX/doc/b/2024/AD_040100993_AI_2023_Pagos1T2024.pdf" TargetMode="External" Type="http://schemas.openxmlformats.org/officeDocument/2006/relationships/hyperlink"/><Relationship Id="rId107" Target="http://www.inegi.org.mx/inai/?url=/xxviii/DGACDMX/doc/b/2024/INEGI_10909_ADS_012_22_Facturas1T2024.pdf" TargetMode="External" Type="http://schemas.openxmlformats.org/officeDocument/2006/relationships/hyperlink"/><Relationship Id="rId108" Target="http://www.inegi.org.mx/inai/?url=/xxviii/DGACDMX/doc/b/2024/INEGI_10909_ADS_029_22_Facturas1T2024.pdf" TargetMode="External" Type="http://schemas.openxmlformats.org/officeDocument/2006/relationships/hyperlink"/><Relationship Id="rId109" Target="http://www.inegi.org.mx/inai/?url=/xxviii/DGACDMX/doc/b/2024/SAYRM_AD_003_22_Facturas1T2024.pdf" TargetMode="External" Type="http://schemas.openxmlformats.org/officeDocument/2006/relationships/hyperlink"/><Relationship Id="rId11" Target="http://www.inegi.org.mx/inai/?url=/xxviii/DGACDMX/doc/b/2024/INEGI_10909_ADS_038_23_Req.pdf" TargetMode="External" Type="http://schemas.openxmlformats.org/officeDocument/2006/relationships/hyperlink"/><Relationship Id="rId110" Target="http://www.inegi.org.mx/inai/?url=/xxviii/DGACDMX/doc/b/2024/SAYRM_ADS_007_22_Facturas1T2024.pdf" TargetMode="External" Type="http://schemas.openxmlformats.org/officeDocument/2006/relationships/hyperlink"/><Relationship Id="rId111" Target="http://www.inegi.org.mx/inai/?url=/xxviii/DGACDMX/doc/b/2024/INEGI_10909_ADS_038_22_Facturas1T2024.pdf" TargetMode="External" Type="http://schemas.openxmlformats.org/officeDocument/2006/relationships/hyperlink"/><Relationship Id="rId112" Target="http://www.inegi.org.mx/inai/?url=/xxviii/DGACDMX/doc/b/2024/INEGI_10909_ADS_043_22_Facturas1T2024.pdf" TargetMode="External" Type="http://schemas.openxmlformats.org/officeDocument/2006/relationships/hyperlink"/><Relationship Id="rId113" Target="http://www.inegi.org.mx/inai/?url=/xxviii/DGACDMX/doc/b/2024/SAYRM_ADS_005_22_Facturas1T2024.pdf" TargetMode="External" Type="http://schemas.openxmlformats.org/officeDocument/2006/relationships/hyperlink"/><Relationship Id="rId114" Target="http://www.inegi.org.mx/inai/?url=/xxviii/DGACDMX/doc/b/2024/INEGI_10909_ADS_031_23_Facturas1T2024.pdf" TargetMode="External" Type="http://schemas.openxmlformats.org/officeDocument/2006/relationships/hyperlink"/><Relationship Id="rId115" Target="http://www.inegi.org.mx/inai/?url=/xxviii/DGACDMX/doc/b/2024/INEGI_10909_ADS_042_23_Facturas1T2024.pdf" TargetMode="External" Type="http://schemas.openxmlformats.org/officeDocument/2006/relationships/hyperlink"/><Relationship Id="rId116" Target="http://www.inegi.org.mx/inai/?url=/xxviii/DGACDMX/doc/b/2024/INEGI_10909_ADS_041_23_Facturas1T2024.pdf" TargetMode="External" Type="http://schemas.openxmlformats.org/officeDocument/2006/relationships/hyperlink"/><Relationship Id="rId117" Target="http://www.inegi.org.mx/inai/?url=/xxviii/DGACDMX/doc/b/2024/INEGI_10909_ADS_043_23_Facturas1T2024.pdf" TargetMode="External" Type="http://schemas.openxmlformats.org/officeDocument/2006/relationships/hyperlink"/><Relationship Id="rId118" Target="http://www.inegi.org.mx/inai/?url=/xxviii/DGACDMX/doc/b/2024/INEGI_10909_ADS_054_23_Facturas1T2024.pdf" TargetMode="External" Type="http://schemas.openxmlformats.org/officeDocument/2006/relationships/hyperlink"/><Relationship Id="rId119" Target="http://www.inegi.org.mx/inai/?url=/xxviii/DGACDMX/doc/b/2024/INEGI_10909_AD_033_23_Facturas1T2024.pdf" TargetMode="External" Type="http://schemas.openxmlformats.org/officeDocument/2006/relationships/hyperlink"/><Relationship Id="rId12" Target="http://www.inegi.org.mx/inai/?url=/xxviii/DGACDMX/doc/b/2024/INEGI_10909_ADS_041_23_Req.pdf" TargetMode="External" Type="http://schemas.openxmlformats.org/officeDocument/2006/relationships/hyperlink"/><Relationship Id="rId120" Target="http://www.inegi.org.mx/inai/?url=/xxviii/DGACDMX/doc/b/2024/AD_040100993_AI_2023_Facturas1T2024.pdf" TargetMode="External" Type="http://schemas.openxmlformats.org/officeDocument/2006/relationships/hyperlink"/><Relationship Id="rId121" Target="http://www.inegi.org.mx/inai/?url=/xxviii/DGACDMX/doc/b/2024/INEGI_10909_ADS_041_23_OA1T2024.pdf" TargetMode="External" Type="http://schemas.openxmlformats.org/officeDocument/2006/relationships/hyperlink"/><Relationship Id="rId122" Target="http://www.inegi.org.mx/inai/?url=/xxviii/DGACDMX/doc/b/2024/INEGI_10909_ADS_043_23_OA1T2024.pdf" TargetMode="External" Type="http://schemas.openxmlformats.org/officeDocument/2006/relationships/hyperlink"/><Relationship Id="rId123" Target="http://www.inegi.org.mx/inai/?url=/xxviii/DGACDMX/doc/b/2024/INEGI_10909_ADS_054_23_OA1T2024.pdf" TargetMode="External" Type="http://schemas.openxmlformats.org/officeDocument/2006/relationships/hyperlink"/><Relationship Id="rId124" Target="http://www.inegi.org.mx/inai/?url=/xxviii/DGACDMX/doc/b/2024/INEGI_10909_AD_033_23_OA1T2024.pdf" TargetMode="External" Type="http://schemas.openxmlformats.org/officeDocument/2006/relationships/hyperlink"/><Relationship Id="rId125" Target="http://www.inegi.org.mx/inai/?url=/xxviii/DGACDMX/doc/b/2024/INEGI_10909_ADS_041_23_Pagos1T2024.pdf" TargetMode="External" Type="http://schemas.openxmlformats.org/officeDocument/2006/relationships/hyperlink"/><Relationship Id="rId126" Target="http://www.inegi.org.mx/inai/?url=/xxviii/DGACDMX/doc/b/2024/INEGI_10909_ADS_043_23_Pagos1T2024.pdf" TargetMode="External" Type="http://schemas.openxmlformats.org/officeDocument/2006/relationships/hyperlink"/><Relationship Id="rId127" Target="http://www.inegi.org.mx/inai/?url=/xxviii/DGACDMX/doc/b/2024/INEGI_10909_ADS_054_23_Pagos1T2024.pdf" TargetMode="External" Type="http://schemas.openxmlformats.org/officeDocument/2006/relationships/hyperlink"/><Relationship Id="rId128" Target="http://www.inegi.org.mx/inai/?url=/xxviii/DGACDMX/doc/b/2024/INEGI_10909_AD_033_23_Pagos1T2024.pdf" TargetMode="External" Type="http://schemas.openxmlformats.org/officeDocument/2006/relationships/hyperlink"/><Relationship Id="rId129" Target="http://www.inegi.org.mx/inai/?url=/xxviii/DGACDMX/doc/b/2024/INEGI_10909_ADS_041_23_OA1T2024.pdf" TargetMode="External" Type="http://schemas.openxmlformats.org/officeDocument/2006/relationships/hyperlink"/><Relationship Id="rId13" Target="http://www.inegi.org.mx/inai/?url=/xxviii/DGACDMX/doc/b/2024/INEGI_10909_ADS_043_23_Req.pdf" TargetMode="External" Type="http://schemas.openxmlformats.org/officeDocument/2006/relationships/hyperlink"/><Relationship Id="rId130" Target="http://www.inegi.org.mx/inai/?url=/xxviii/DGACDMX/doc/b/2024/INEGI_10909_ADS_043_23_OA1T2024.pdf" TargetMode="External" Type="http://schemas.openxmlformats.org/officeDocument/2006/relationships/hyperlink"/><Relationship Id="rId131" Target="http://www.inegi.org.mx/inai/?url=/xxviii/DGACDMX/doc/b/2024/INEGI_10909_ADS_054_23_OA1T2024.pdf" TargetMode="External" Type="http://schemas.openxmlformats.org/officeDocument/2006/relationships/hyperlink"/><Relationship Id="rId132" Target="http://www.inegi.org.mx/inai/?url=/xxviii/DGACDMX/doc/b/2024/INEGI_10909_AD_033_23_OA1T2024.pdf" TargetMode="External" Type="http://schemas.openxmlformats.org/officeDocument/2006/relationships/hyperlink"/><Relationship Id="rId133" Target="http://www.inegi.org.mx/inai/?url=/xxviii/DGACDMX/doc/b/2024/INEGI_10909_ADS_012_22_EvalProp.pdf" TargetMode="External" Type="http://schemas.openxmlformats.org/officeDocument/2006/relationships/hyperlink"/><Relationship Id="rId134" Target="http://www.inegi.org.mx/inai/?url=/xxviii/DGACDMX/doc/b/2024/INEGI_10909_ADS_029_22_EvalProp.pdf" TargetMode="External" Type="http://schemas.openxmlformats.org/officeDocument/2006/relationships/hyperlink"/><Relationship Id="rId135" Target="http://www.inegi.org.mx/inai/?url=/xxviii/DGACDMX/doc/b/2024/SAYRM_AD_003_22_EvalProp.pdf" TargetMode="External" Type="http://schemas.openxmlformats.org/officeDocument/2006/relationships/hyperlink"/><Relationship Id="rId136" Target="http://www.inegi.org.mx/inai/?url=/xxviii/DGACDMX/doc/b/2024/SAYRM_ADS_007_22_EvalProp.pdf" TargetMode="External" Type="http://schemas.openxmlformats.org/officeDocument/2006/relationships/hyperlink"/><Relationship Id="rId137" Target="http://www.inegi.org.mx/inai/?url=/xxviii/DGACDMX/doc/b/2024/INEGI_10909_ADS_038_22_EvalProp.pdf" TargetMode="External" Type="http://schemas.openxmlformats.org/officeDocument/2006/relationships/hyperlink"/><Relationship Id="rId138" Target="http://www.inegi.org.mx/inai/?url=/xxviii/DGACDMX/doc/b/2024/INEGI_10909_ADS_043_22_EvalProp.pdf" TargetMode="External" Type="http://schemas.openxmlformats.org/officeDocument/2006/relationships/hyperlink"/><Relationship Id="rId139" Target="http://www.inegi.org.mx/inai/?url=/xxviii/DGACDMX/doc/b/2024/SAYRM_ADS_005_22_EvalProp.pdf" TargetMode="External" Type="http://schemas.openxmlformats.org/officeDocument/2006/relationships/hyperlink"/><Relationship Id="rId14" Target="http://www.inegi.org.mx/inai/?url=/xxviii/DGACDMX/doc/b/2024/INEGI_10909_ADS_044_23_Req.pdf" TargetMode="External" Type="http://schemas.openxmlformats.org/officeDocument/2006/relationships/hyperlink"/><Relationship Id="rId140" Target="http://www.inegi.org.mx/inai/?url=/xxviii/DGACDMX/doc/b/2024/INEGI_10909_ADS_031_23_EvalProp.pdf" TargetMode="External" Type="http://schemas.openxmlformats.org/officeDocument/2006/relationships/hyperlink"/><Relationship Id="rId141" Target="http://www.inegi.org.mx/inai/?url=/xxviii/DGACDMX/doc/b/2024/SAYRM_ADS_006_22_EvalProp.pdf" TargetMode="External" Type="http://schemas.openxmlformats.org/officeDocument/2006/relationships/hyperlink"/><Relationship Id="rId142" Target="http://www.inegi.org.mx/inai/?url=/xxviii/DGACDMX/doc/b/2024/INEGI_10909_ADS_042_23_EvalProp.pdf" TargetMode="External" Type="http://schemas.openxmlformats.org/officeDocument/2006/relationships/hyperlink"/><Relationship Id="rId143" Target="http://www.inegi.org.mx/inai/?url=/xxviii/DGACDMX/doc/b/2024/INEGI_10909_ADS_038_23_EvalProp.pdf" TargetMode="External" Type="http://schemas.openxmlformats.org/officeDocument/2006/relationships/hyperlink"/><Relationship Id="rId144" Target="http://www.inegi.org.mx/inai/?url=/xxviii/DGACDMX/doc/b/2024/INEGI_10909_ADS_041_23_EvalProp.pdf" TargetMode="External" Type="http://schemas.openxmlformats.org/officeDocument/2006/relationships/hyperlink"/><Relationship Id="rId145" Target="http://www.inegi.org.mx/inai/?url=/xxviii/DGACDMX/doc/b/2024/INEGI_10909_ADS_043_23_EvalProp.pdf" TargetMode="External" Type="http://schemas.openxmlformats.org/officeDocument/2006/relationships/hyperlink"/><Relationship Id="rId146" Target="http://www.inegi.org.mx/inai/?url=/xxviii/DGACDMX/doc/b/2024/INEGI_10909_ADS_044_23_EvalProp.pdf" TargetMode="External" Type="http://schemas.openxmlformats.org/officeDocument/2006/relationships/hyperlink"/><Relationship Id="rId147" Target="http://www.inegi.org.mx/inai/?url=/xxviii/DGACDMX/doc/b/2024/INEGI_10909_ADS_054_23_EvalProp.pdf" TargetMode="External" Type="http://schemas.openxmlformats.org/officeDocument/2006/relationships/hyperlink"/><Relationship Id="rId148" Target="http://www.inegi.org.mx/inai/?url=/xxviii/DGACDMX/doc/b/2024/INEGI_10909_AD_033_23_EvalProp.pdf" TargetMode="External" Type="http://schemas.openxmlformats.org/officeDocument/2006/relationships/hyperlink"/><Relationship Id="rId149" Target="http://www.inegi.org.mx/inai/?url=/xxviii/DGACDMX/doc/b/2024/SAYRM_ADS_008_22_EvalProp.pdf" TargetMode="External" Type="http://schemas.openxmlformats.org/officeDocument/2006/relationships/hyperlink"/><Relationship Id="rId15" Target="http://www.inegi.org.mx/inai/?url=/xxviii/DGACDMX/doc/b/2024/INEGI_10909_ADS_054_23_Req.pdf" TargetMode="External" Type="http://schemas.openxmlformats.org/officeDocument/2006/relationships/hyperlink"/><Relationship Id="rId150" Target="http://www.inegi.org.mx/inai/?url=/xxviii/DGACDMX/doc/b/2024/INEGI_10909_ADS_032_23_EvalProp.pdf" TargetMode="External" Type="http://schemas.openxmlformats.org/officeDocument/2006/relationships/hyperlink"/><Relationship Id="rId151" Target="http://www.inegi.org.mx/inai/?url=/xxviii/DGACDMX/doc/b/2024/AD_040100993_AI_2023_EvalProp.pdf" TargetMode="External" Type="http://schemas.openxmlformats.org/officeDocument/2006/relationships/hyperlink"/><Relationship Id="rId152" Target="http://www.inegi.org.mx/inai/?url=/xxviii/DGACDMX/doc/b/2024/INEGI_10909_ADS_012_22_Propuestas.pdf" TargetMode="External" Type="http://schemas.openxmlformats.org/officeDocument/2006/relationships/hyperlink"/><Relationship Id="rId153" Target="http://www.inegi.org.mx/inai/?url=/xxviii/DGACDMX/doc/b/2024/INEGI_10909_ADS_029_22_Propuestas.pdf" TargetMode="External" Type="http://schemas.openxmlformats.org/officeDocument/2006/relationships/hyperlink"/><Relationship Id="rId154" Target="http://www.inegi.org.mx/inai/?url=/xxviii/DGACDMX/doc/b/2024/SAYRM_AD_003_22_Propuestas.pdf" TargetMode="External" Type="http://schemas.openxmlformats.org/officeDocument/2006/relationships/hyperlink"/><Relationship Id="rId155" Target="http://www.inegi.org.mx/inai/?url=/xxviii/DGACDMX/doc/b/2024/SAYRM_ADS_007_22_Propuestas.pdf" TargetMode="External" Type="http://schemas.openxmlformats.org/officeDocument/2006/relationships/hyperlink"/><Relationship Id="rId156" Target="http://www.inegi.org.mx/inai/?url=/xxviii/DGACDMX/doc/b/2024/INEGI_10909_ADS_038_22_Propuestas.pdf" TargetMode="External" Type="http://schemas.openxmlformats.org/officeDocument/2006/relationships/hyperlink"/><Relationship Id="rId157" Target="http://www.inegi.org.mx/inai/?url=/xxviii/DGACDMX/doc/b/2024/INEGI_10909_ADS_043_22_Propuestas.pdf" TargetMode="External" Type="http://schemas.openxmlformats.org/officeDocument/2006/relationships/hyperlink"/><Relationship Id="rId158" Target="http://www.inegi.org.mx/inai/?url=/xxviii/DGACDMX/doc/b/2024/SAYRM_ADS_005_22_Propuestas.pdf" TargetMode="External" Type="http://schemas.openxmlformats.org/officeDocument/2006/relationships/hyperlink"/><Relationship Id="rId159" Target="http://www.inegi.org.mx/inai/?url=/xxviii/DGACDMX/doc/b/2024/INEGI_10909_ADS_031_23_Propuestas.pdf" TargetMode="External" Type="http://schemas.openxmlformats.org/officeDocument/2006/relationships/hyperlink"/><Relationship Id="rId16" Target="http://www.inegi.org.mx/inai/?url=/xxviii/DGACDMX/doc/b/2024/INEGI_10909_AD_033_23_Req.pdf" TargetMode="External" Type="http://schemas.openxmlformats.org/officeDocument/2006/relationships/hyperlink"/><Relationship Id="rId160" Target="http://www.inegi.org.mx/inai/?url=/xxviii/DGACDMX/doc/b/2024/SAYRM_ADS_006_22_Propuestas.pdf" TargetMode="External" Type="http://schemas.openxmlformats.org/officeDocument/2006/relationships/hyperlink"/><Relationship Id="rId161" Target="http://www.inegi.org.mx/inai/?url=/xxviii/DGACDMX/doc/b/2024/INEGI_10909_ADS_042_23_Propuestas.pdf" TargetMode="External" Type="http://schemas.openxmlformats.org/officeDocument/2006/relationships/hyperlink"/><Relationship Id="rId162" Target="http://www.inegi.org.mx/inai/?url=/xxviii/DGACDMX/doc/b/2024/INEGI_10909_ADS_038_23_Propuestas.pdf" TargetMode="External" Type="http://schemas.openxmlformats.org/officeDocument/2006/relationships/hyperlink"/><Relationship Id="rId163" Target="http://www.inegi.org.mx/inai/?url=/xxviii/DGACDMX/doc/b/2024/INEGI_10909_ADS_041_23_Propuestas.pdf" TargetMode="External" Type="http://schemas.openxmlformats.org/officeDocument/2006/relationships/hyperlink"/><Relationship Id="rId164" Target="http://www.inegi.org.mx/inai/?url=/xxviii/DGACDMX/doc/b/2024/INEGI_10909_ADS_043_23_Propuestas.pdf" TargetMode="External" Type="http://schemas.openxmlformats.org/officeDocument/2006/relationships/hyperlink"/><Relationship Id="rId165" Target="http://www.inegi.org.mx/inai/?url=/xxviii/DGACDMX/doc/b/2024/INEGI_10909_ADS_044_23_Propuestas.pdf" TargetMode="External" Type="http://schemas.openxmlformats.org/officeDocument/2006/relationships/hyperlink"/><Relationship Id="rId166" Target="http://www.inegi.org.mx/inai/?url=/xxviii/DGACDMX/doc/b/2024/INEGI_10909_ADS_054_23_Propuestas.pdf" TargetMode="External" Type="http://schemas.openxmlformats.org/officeDocument/2006/relationships/hyperlink"/><Relationship Id="rId167" Target="http://www.inegi.org.mx/inai/?url=/xxviii/DGACDMX/doc/b/2024/INEGI_10909_AD_033_23_Propuestas.pdf" TargetMode="External" Type="http://schemas.openxmlformats.org/officeDocument/2006/relationships/hyperlink"/><Relationship Id="rId168" Target="http://www.inegi.org.mx/inai/?url=/xxviii/DGACDMX/doc/b/2024/SAYRM_ADS_008_22_Propuestas.pdf" TargetMode="External" Type="http://schemas.openxmlformats.org/officeDocument/2006/relationships/hyperlink"/><Relationship Id="rId169" Target="http://www.inegi.org.mx/inai/?url=/xxviii/DGACDMX/doc/b/2024/INEGI_10909_ADS_032_23_Propuestas.pdf" TargetMode="External" Type="http://schemas.openxmlformats.org/officeDocument/2006/relationships/hyperlink"/><Relationship Id="rId17" Target="http://www.inegi.org.mx/inai/?url=/xxviii/DGACDMX/doc/b/2024/SAYRM_ADS_008_22_Req.pdf" TargetMode="External" Type="http://schemas.openxmlformats.org/officeDocument/2006/relationships/hyperlink"/><Relationship Id="rId170" Target="http://www.inegi.org.mx/inai/?url=/xxviii/DGACDMX/doc/b/2024/AD_040100993_AI_2023_Propuestas.pdf" TargetMode="External" Type="http://schemas.openxmlformats.org/officeDocument/2006/relationships/hyperlink"/><Relationship Id="rId171" Target="http://www.inegi.org.mx/inai/?url=/xxviii/DGACDMX/doc/b/2024/INEGI_10909_ADS_054_23_Finiquito.pdf" TargetMode="External" Type="http://schemas.openxmlformats.org/officeDocument/2006/relationships/hyperlink"/><Relationship Id="rId172" Target="http://www.inegi.org.mx/inai/?url=/xxviii/DGACDMX/doc/b/2024/INEGI_10909_ADS_032_23_OA1T2024.pdf" TargetMode="External" Type="http://schemas.openxmlformats.org/officeDocument/2006/relationships/hyperlink"/><Relationship Id="rId173" Target="http://www.inegi.org.mx/inai/?url=/xxviii/DGACDMX/doc/b/2024/INEGI_10909_ADS_032_23_OA1T2024.pdf" TargetMode="External" Type="http://schemas.openxmlformats.org/officeDocument/2006/relationships/hyperlink"/><Relationship Id="rId174" Target="http://www.inegi.org.mx/inai/?url=/xxviii/DGACDMX/doc/b/2024/INEGI_10909_ADS_054_23_Rescision.pdf" TargetMode="External" Type="http://schemas.openxmlformats.org/officeDocument/2006/relationships/hyperlink"/><Relationship Id="rId175" Target="http://www.inegi.org.mx/inai/?url=/xxviii/DGACDMX/doc/b/2023/AD_040100993_AI_2023_Juntadeaclaraciones.pdf" TargetMode="External" Type="http://schemas.openxmlformats.org/officeDocument/2006/relationships/hyperlink"/><Relationship Id="rId176" Target="http://www.inegi.org.mx/inai/?url=/xxviii/DGACDMX/doc/b/2024/AD_040100993_AI_2023_Finiquito.pdf" TargetMode="External" Type="http://schemas.openxmlformats.org/officeDocument/2006/relationships/hyperlink"/><Relationship Id="rId18" Target="http://www.inegi.org.mx/inai/?url=/xxviii/DGACDMX/doc/b/2024/INEGI_10909_ADS_032_23_Req.pdf" TargetMode="External" Type="http://schemas.openxmlformats.org/officeDocument/2006/relationships/hyperlink"/><Relationship Id="rId19" Target="http://www.inegi.org.mx/inai/?url=/xxviii/DGACDMX/doc/b/2024/AD_040100993_AI_2023_Disponibilidadpresupuestal.pdf" TargetMode="External" Type="http://schemas.openxmlformats.org/officeDocument/2006/relationships/hyperlink"/><Relationship Id="rId2" Target="http://www.inegi.org.mx/inai/?url=/xxviii/DGACDMX/doc/b/2024/INEGI_10909_ADS_029_22_Req.pdf" TargetMode="External" Type="http://schemas.openxmlformats.org/officeDocument/2006/relationships/hyperlink"/><Relationship Id="rId20" Target="http://www.inegi.org.mx/inai/?url=/xxviii/DGACDMX/doc/b/2024/INEGI_10909_ADS_012_22_SC.pdf" TargetMode="External" Type="http://schemas.openxmlformats.org/officeDocument/2006/relationships/hyperlink"/><Relationship Id="rId21" Target="http://www.inegi.org.mx/inai/?url=/xxviii/DGACDMX/doc/b/2024/INEGI_10909_ADS_029_22_SC.pdf" TargetMode="External" Type="http://schemas.openxmlformats.org/officeDocument/2006/relationships/hyperlink"/><Relationship Id="rId22" Target="http://www.inegi.org.mx/inai/?url=/xxviii/DGACDMX/doc/b/2024/SAYRM_AD_003_22_SC.pdf" TargetMode="External" Type="http://schemas.openxmlformats.org/officeDocument/2006/relationships/hyperlink"/><Relationship Id="rId23" Target="http://www.inegi.org.mx/inai/?url=/xxviii/DGACDMX/doc/b/2024/SAYRM_ADS_007_22_SC.pdf" TargetMode="External" Type="http://schemas.openxmlformats.org/officeDocument/2006/relationships/hyperlink"/><Relationship Id="rId24" Target="http://www.inegi.org.mx/inai/?url=/xxviii/DGACDMX/doc/b/2024/INEGI_10909_ADS_038_22_SC.pdf" TargetMode="External" Type="http://schemas.openxmlformats.org/officeDocument/2006/relationships/hyperlink"/><Relationship Id="rId25" Target="http://www.inegi.org.mx/inai/?url=/xxviii/DGACDMX/doc/b/2024/INEGI_10909_ADS_043_22_SC.pdf" TargetMode="External" Type="http://schemas.openxmlformats.org/officeDocument/2006/relationships/hyperlink"/><Relationship Id="rId26" Target="http://www.inegi.org.mx/inai/?url=/xxviii/DGACDMX/doc/b/2024/SAYRM_ADS_005_22_SC.pdf" TargetMode="External" Type="http://schemas.openxmlformats.org/officeDocument/2006/relationships/hyperlink"/><Relationship Id="rId27" Target="http://www.inegi.org.mx/inai/?url=/xxviii/DGACDMX/doc/b/2024/INEGI_10909_ADS_031_23_SC.pdf" TargetMode="External" Type="http://schemas.openxmlformats.org/officeDocument/2006/relationships/hyperlink"/><Relationship Id="rId28" Target="http://www.inegi.org.mx/inai/?url=/xxviii/DGACDMX/doc/b/2024/SAYRM_ADS_006_22_SC.pdf" TargetMode="External" Type="http://schemas.openxmlformats.org/officeDocument/2006/relationships/hyperlink"/><Relationship Id="rId29" Target="http://www.inegi.org.mx/inai/?url=/xxviii/DGACDMX/doc/b/2024/INEGI_10909_ADS_042_23_SC.pdf" TargetMode="External" Type="http://schemas.openxmlformats.org/officeDocument/2006/relationships/hyperlink"/><Relationship Id="rId3" Target="http://www.inegi.org.mx/inai/?url=/xxviii/DGACDMX/doc/b/2024/SAYRM_AD_003_22_Req.pdf" TargetMode="External" Type="http://schemas.openxmlformats.org/officeDocument/2006/relationships/hyperlink"/><Relationship Id="rId30" Target="http://www.inegi.org.mx/inai/?url=/xxviii/DGACDMX/doc/b/2024/INEGI_10909_ADS_038_23_SC.pdf" TargetMode="External" Type="http://schemas.openxmlformats.org/officeDocument/2006/relationships/hyperlink"/><Relationship Id="rId31" Target="http://www.inegi.org.mx/inai/?url=/xxviii/DGACDMX/doc/b/2024/INEGI_10909_ADS_041_23_SC.pdf" TargetMode="External" Type="http://schemas.openxmlformats.org/officeDocument/2006/relationships/hyperlink"/><Relationship Id="rId32" Target="http://www.inegi.org.mx/inai/?url=/xxviii/DGACDMX/doc/b/2024/INEGI_10909_ADS_043_23_SC.pdf" TargetMode="External" Type="http://schemas.openxmlformats.org/officeDocument/2006/relationships/hyperlink"/><Relationship Id="rId33" Target="http://www.inegi.org.mx/inai/?url=/xxviii/DGACDMX/doc/b/2024/INEGI_10909_ADS_044_23_SC.pdf" TargetMode="External" Type="http://schemas.openxmlformats.org/officeDocument/2006/relationships/hyperlink"/><Relationship Id="rId34" Target="http://www.inegi.org.mx/inai/?url=/xxviii/DGACDMX/doc/b/2024/INEGI_10909_ADS_054_23_SC.pdf" TargetMode="External" Type="http://schemas.openxmlformats.org/officeDocument/2006/relationships/hyperlink"/><Relationship Id="rId35" Target="http://www.inegi.org.mx/inai/?url=/xxviii/DGACDMX/doc/b/2024/INEGI_10909_AD_033_23_SC.pdf" TargetMode="External" Type="http://schemas.openxmlformats.org/officeDocument/2006/relationships/hyperlink"/><Relationship Id="rId36" Target="http://www.inegi.org.mx/inai/?url=/xxviii/DGACDMX/doc/b/2024/SAYRM_ADS_008_22_SC.pdf" TargetMode="External" Type="http://schemas.openxmlformats.org/officeDocument/2006/relationships/hyperlink"/><Relationship Id="rId37" Target="http://www.inegi.org.mx/inai/?url=/xxviii/DGACDMX/doc/b/2024/INEGI_10909_ADS_032_23_SC.pdf" TargetMode="External" Type="http://schemas.openxmlformats.org/officeDocument/2006/relationships/hyperlink"/><Relationship Id="rId38" Target="http://www.inegi.org.mx/inai/?url=/xxviii/DGACDMX/doc/b/2024/AD_040100993_AI_2023_SC.pdf" TargetMode="External" Type="http://schemas.openxmlformats.org/officeDocument/2006/relationships/hyperlink"/><Relationship Id="rId39" Target="http://www.inegi.org.mx/inai/?url=/xxviii/DGACDMX/doc/b/2024/INEGI_10909_ADS_012_22_Fallo.pdf" TargetMode="External" Type="http://schemas.openxmlformats.org/officeDocument/2006/relationships/hyperlink"/><Relationship Id="rId4" Target="http://www.inegi.org.mx/inai/?url=/xxviii/DGACDMX/doc/b/2024/SAYRM_ADS_007_22_Req.pdf" TargetMode="External" Type="http://schemas.openxmlformats.org/officeDocument/2006/relationships/hyperlink"/><Relationship Id="rId40" Target="http://www.inegi.org.mx/inai/?url=/xxviii/DGACDMX/doc/b/2024/INEGI_10909_ADS_029_22_Fallo.pdf" TargetMode="External" Type="http://schemas.openxmlformats.org/officeDocument/2006/relationships/hyperlink"/><Relationship Id="rId41" Target="http://www.inegi.org.mx/inai/?url=/xxviii/DGACDMX/doc/b/2024/SAYRM_AD_003_22_Fallo.pdf" TargetMode="External" Type="http://schemas.openxmlformats.org/officeDocument/2006/relationships/hyperlink"/><Relationship Id="rId42" Target="http://www.inegi.org.mx/inai/?url=/xxviii/DGACDMX/doc/b/2024/SAYRM_ADS_007_22_Fallo.pdf" TargetMode="External" Type="http://schemas.openxmlformats.org/officeDocument/2006/relationships/hyperlink"/><Relationship Id="rId43" Target="http://www.inegi.org.mx/inai/?url=/xxviii/DGACDMX/doc/b/2024/INEGI_10909_ADS_038_22_Fallo.pdf" TargetMode="External" Type="http://schemas.openxmlformats.org/officeDocument/2006/relationships/hyperlink"/><Relationship Id="rId44" Target="http://www.inegi.org.mx/inai/?url=/xxviii/DGACDMX/doc/b/2024/INEGI_10909_ADS_043_22_Fallo.pdf" TargetMode="External" Type="http://schemas.openxmlformats.org/officeDocument/2006/relationships/hyperlink"/><Relationship Id="rId45" Target="http://www.inegi.org.mx/inai/?url=/xxviii/DGACDMX/doc/b/2024/SAYRM_ADS_005_22_Fallo.pdf" TargetMode="External" Type="http://schemas.openxmlformats.org/officeDocument/2006/relationships/hyperlink"/><Relationship Id="rId46" Target="http://www.inegi.org.mx/inai/?url=/xxviii/DGACDMX/doc/b/2024/INEGI_10909_ADS_031_23_Fallo.pdf" TargetMode="External" Type="http://schemas.openxmlformats.org/officeDocument/2006/relationships/hyperlink"/><Relationship Id="rId47" Target="http://www.inegi.org.mx/inai/?url=/xxviii/DGACDMX/doc/b/2024/SAYRM_ADS_006_22_Fallo.pdf" TargetMode="External" Type="http://schemas.openxmlformats.org/officeDocument/2006/relationships/hyperlink"/><Relationship Id="rId48" Target="http://www.inegi.org.mx/inai/?url=/xxviii/DGACDMX/doc/b/2024/INEGI_10909_ADS_042_23_Fallo.pdf" TargetMode="External" Type="http://schemas.openxmlformats.org/officeDocument/2006/relationships/hyperlink"/><Relationship Id="rId49" Target="http://www.inegi.org.mx/inai/?url=/xxviii/DGACDMX/doc/b/2024/INEGI_10909_ADS_038_23_Fallo.pdf" TargetMode="External" Type="http://schemas.openxmlformats.org/officeDocument/2006/relationships/hyperlink"/><Relationship Id="rId5" Target="http://www.inegi.org.mx/inai/?url=/xxviii/DGACDMX/doc/b/2024/INEGI_10909_ADS_038_22_Req.pdf" TargetMode="External" Type="http://schemas.openxmlformats.org/officeDocument/2006/relationships/hyperlink"/><Relationship Id="rId50" Target="http://www.inegi.org.mx/inai/?url=/xxviii/DGACDMX/doc/b/2024/INEGI_10909_ADS_041_23_Fallo.pdf" TargetMode="External" Type="http://schemas.openxmlformats.org/officeDocument/2006/relationships/hyperlink"/><Relationship Id="rId51" Target="http://www.inegi.org.mx/inai/?url=/xxviii/DGACDMX/doc/b/2024/INEGI_10909_ADS_043_23_Fallo.pdf" TargetMode="External" Type="http://schemas.openxmlformats.org/officeDocument/2006/relationships/hyperlink"/><Relationship Id="rId52" Target="http://www.inegi.org.mx/inai/?url=/xxviii/DGACDMX/doc/b/2024/INEGI_10909_ADS_044_23_Fallo.pdf" TargetMode="External" Type="http://schemas.openxmlformats.org/officeDocument/2006/relationships/hyperlink"/><Relationship Id="rId53" Target="http://www.inegi.org.mx/inai/?url=/xxviii/DGACDMX/doc/b/2024/INEGI_10909_ADS_054_23_Fallo.pdf" TargetMode="External" Type="http://schemas.openxmlformats.org/officeDocument/2006/relationships/hyperlink"/><Relationship Id="rId54" Target="http://www.inegi.org.mx/inai/?url=/xxviii/DGACDMX/doc/b/2024/INEGI_10909_AD_033_23_Fallo.pdf" TargetMode="External" Type="http://schemas.openxmlformats.org/officeDocument/2006/relationships/hyperlink"/><Relationship Id="rId55" Target="http://www.inegi.org.mx/inai/?url=/xxviii/DGACDMX/doc/b/2024/SAYRM_ADS_008_22_Fallo.pdf" TargetMode="External" Type="http://schemas.openxmlformats.org/officeDocument/2006/relationships/hyperlink"/><Relationship Id="rId56" Target="http://www.inegi.org.mx/inai/?url=/xxviii/DGACDMX/doc/b/2024/INEGI_10909_ADS_032_23_Fallo.pdf" TargetMode="External" Type="http://schemas.openxmlformats.org/officeDocument/2006/relationships/hyperlink"/><Relationship Id="rId57" Target="http://www.inegi.org.mx/inai/?url=/xxviii/DGACDMX/doc/b/2024/AD_040100993_AI_2023_Fallo.pdf" TargetMode="External" Type="http://schemas.openxmlformats.org/officeDocument/2006/relationships/hyperlink"/><Relationship Id="rId58" Target="http://www.inegi.org.mx/inai/?url=/xxviii/DGACDMX/doc/b/2024/INEGI_10909_ADS_012_22_Pedido.pdf" TargetMode="External" Type="http://schemas.openxmlformats.org/officeDocument/2006/relationships/hyperlink"/><Relationship Id="rId59" Target="http://www.inegi.org.mx/inai/?url=/xxviii/DGACDMX/doc/b/2024/INEGI_10909_ADS_029_22_Pedido.pdf" TargetMode="External" Type="http://schemas.openxmlformats.org/officeDocument/2006/relationships/hyperlink"/><Relationship Id="rId6" Target="http://www.inegi.org.mx/inai/?url=/xxviii/DGACDMX/doc/b/2024/INEGI_10909_ADS_043_22_Req.pdf" TargetMode="External" Type="http://schemas.openxmlformats.org/officeDocument/2006/relationships/hyperlink"/><Relationship Id="rId60" Target="http://www.inegi.org.mx/inai/?url=/xxviii/DGACDMX/doc/b/2024/SAYRM_AD_003_22_Pedido.pdf" TargetMode="External" Type="http://schemas.openxmlformats.org/officeDocument/2006/relationships/hyperlink"/><Relationship Id="rId61" Target="http://www.inegi.org.mx/inai/?url=/xxviii/DGACDMX/doc/b/2024/SAYRM_ADS_007_22_Pedido.pdf" TargetMode="External" Type="http://schemas.openxmlformats.org/officeDocument/2006/relationships/hyperlink"/><Relationship Id="rId62" Target="http://www.inegi.org.mx/inai/?url=/xxviii/DGACDMX/doc/b/2024/INEGI_10909_ADS_038_22_Pedido.pdf" TargetMode="External" Type="http://schemas.openxmlformats.org/officeDocument/2006/relationships/hyperlink"/><Relationship Id="rId63" Target="http://www.inegi.org.mx/inai/?url=/xxviii/DGACDMX/doc/b/2024/INEGI_10909_ADS_043_22_Pedido.pdf" TargetMode="External" Type="http://schemas.openxmlformats.org/officeDocument/2006/relationships/hyperlink"/><Relationship Id="rId64" Target="http://www.inegi.org.mx/inai/?url=/xxviii/DGACDMX/doc/b/2024/SAYRM_ADS_005_22_Pedido.pdf" TargetMode="External" Type="http://schemas.openxmlformats.org/officeDocument/2006/relationships/hyperlink"/><Relationship Id="rId65" Target="http://www.inegi.org.mx/inai/?url=/xxviii/DGACDMX/doc/b/2024/INEGI_10909_ADS_031_23_Pedido.pdf" TargetMode="External" Type="http://schemas.openxmlformats.org/officeDocument/2006/relationships/hyperlink"/><Relationship Id="rId66" Target="http://www.inegi.org.mx/inai/?url=/xxviii/DGACDMX/doc/b/2024/SAYRM_ADS_006_22_Pedido.pdf" TargetMode="External" Type="http://schemas.openxmlformats.org/officeDocument/2006/relationships/hyperlink"/><Relationship Id="rId67" Target="http://www.inegi.org.mx/inai/?url=/xxviii/DGACDMX/doc/b/2024/INEGI_10909_ADS_042_23_Pedido.pdf" TargetMode="External" Type="http://schemas.openxmlformats.org/officeDocument/2006/relationships/hyperlink"/><Relationship Id="rId68" Target="http://www.inegi.org.mx/inai/?url=/xxviii/DGACDMX/doc/b/2024/INEGI_10909_ADS_038_23_Pedido.pdf" TargetMode="External" Type="http://schemas.openxmlformats.org/officeDocument/2006/relationships/hyperlink"/><Relationship Id="rId69" Target="http://www.inegi.org.mx/inai/?url=/xxviii/DGACDMX/doc/b/2024/INEGI_10909_ADS_041_23_Pedido.pdf" TargetMode="External" Type="http://schemas.openxmlformats.org/officeDocument/2006/relationships/hyperlink"/><Relationship Id="rId7" Target="http://www.inegi.org.mx/inai/?url=/xxviii/DGACDMX/doc/b/2024/SAYRM_ADS_005_22_Req.pdf" TargetMode="External" Type="http://schemas.openxmlformats.org/officeDocument/2006/relationships/hyperlink"/><Relationship Id="rId70" Target="http://www.inegi.org.mx/inai/?url=/xxviii/DGACDMX/doc/b/2024/INEGI_10909_ADS_043_23_Pedido.pdf" TargetMode="External" Type="http://schemas.openxmlformats.org/officeDocument/2006/relationships/hyperlink"/><Relationship Id="rId71" Target="http://www.inegi.org.mx/inai/?url=/xxviii/DGACDMX/doc/b/2024/INEGI_10909_ADS_044_23_Pedido.pdf" TargetMode="External" Type="http://schemas.openxmlformats.org/officeDocument/2006/relationships/hyperlink"/><Relationship Id="rId72" Target="http://www.inegi.org.mx/inai/?url=/xxviii/DGACDMX/doc/b/2024/INEGI_10909_ADS_054_23_Pedido.pdf" TargetMode="External" Type="http://schemas.openxmlformats.org/officeDocument/2006/relationships/hyperlink"/><Relationship Id="rId73" Target="http://www.inegi.org.mx/inai/?url=/xxviii/DGACDMX/doc/b/2024/INEGI_10909_AD_033_23_Pedido.pdf" TargetMode="External" Type="http://schemas.openxmlformats.org/officeDocument/2006/relationships/hyperlink"/><Relationship Id="rId74" Target="http://www.inegi.org.mx/inai/?url=/xxviii/DGACDMX/doc/b/2024/SAYRM_ADS_008_22_Pedido.pdf" TargetMode="External" Type="http://schemas.openxmlformats.org/officeDocument/2006/relationships/hyperlink"/><Relationship Id="rId75" Target="http://www.inegi.org.mx/inai/?url=/xxviii/DGACDMX/doc/b/2024/INEGI_10909_ADS_032_23_Convenio.pdf" TargetMode="External" Type="http://schemas.openxmlformats.org/officeDocument/2006/relationships/hyperlink"/><Relationship Id="rId76" Target="http://www.inegi.org.mx/inai/?url=/xxviii/DGACDMX/doc/b/2024/AD_040100993_AI_2023_Ordendetrabajo.pdf" TargetMode="External" Type="http://schemas.openxmlformats.org/officeDocument/2006/relationships/hyperlink"/><Relationship Id="rId77" Target="http://www.inegi.org.mx/inai/?url=/xxviii/DGACDMX/doc/b/2024/INEGI_10909_ADS_012_22_OA1T2024.pdf" TargetMode="External" Type="http://schemas.openxmlformats.org/officeDocument/2006/relationships/hyperlink"/><Relationship Id="rId78" Target="http://www.inegi.org.mx/inai/?url=/xxviii/DGACDMX/doc/b/2024/INEGI_10909_ADS_029_22_OA1T2024.pdf" TargetMode="External" Type="http://schemas.openxmlformats.org/officeDocument/2006/relationships/hyperlink"/><Relationship Id="rId79" Target="http://www.inegi.org.mx/inai/?url=/xxviii/DGACDMX/doc/b/2024/INEGI_10909_ADS_038_22_OA1T2024.pdf" TargetMode="External" Type="http://schemas.openxmlformats.org/officeDocument/2006/relationships/hyperlink"/><Relationship Id="rId8" Target="http://www.inegi.org.mx/inai/?url=/xxviii/DGACDMX/doc/b/2024/INEGI_10909_ADS_031_23_Req.pdf" TargetMode="External" Type="http://schemas.openxmlformats.org/officeDocument/2006/relationships/hyperlink"/><Relationship Id="rId80" Target="http://www.inegi.org.mx/inai/?url=/xxviii/DGACDMX/doc/b/2024/INEGI_10909_ADS_043_22_OA1T2024.pdf" TargetMode="External" Type="http://schemas.openxmlformats.org/officeDocument/2006/relationships/hyperlink"/><Relationship Id="rId81" Target="http://www.inegi.org.mx/inai/?url=/xxviii/DGACDMX/doc/b/2024/SAYRM_AD_003_22_OA1T2024.pdf" TargetMode="External" Type="http://schemas.openxmlformats.org/officeDocument/2006/relationships/hyperlink"/><Relationship Id="rId82" Target="http://www.inegi.org.mx/inai/?url=/xxviii/DGACDMX/doc/b/2024/SAYRM_ADS_005_22_OA1T2024.pdf" TargetMode="External" Type="http://schemas.openxmlformats.org/officeDocument/2006/relationships/hyperlink"/><Relationship Id="rId83" Target="http://www.inegi.org.mx/inai/?url=/xxviii/DGACDMX/doc/b/2024/SAYRM_ADS_007_22_OA1T2024.pdf" TargetMode="External" Type="http://schemas.openxmlformats.org/officeDocument/2006/relationships/hyperlink"/><Relationship Id="rId84" Target="http://www.inegi.org.mx/inai/?url=/xxviii/DGACDMX/doc/b/2024/INEGI_10909_ADS_031_23_OA1T2024.pdf" TargetMode="External" Type="http://schemas.openxmlformats.org/officeDocument/2006/relationships/hyperlink"/><Relationship Id="rId85" Target="http://www.inegi.org.mx/inai/?url=/xxviii/DGACDMX/doc/b/2024/INEGI_10909_ADS_012_22_Pagos1T2024.pdf" TargetMode="External" Type="http://schemas.openxmlformats.org/officeDocument/2006/relationships/hyperlink"/><Relationship Id="rId86" Target="http://www.inegi.org.mx/inai/?url=/xxviii/DGACDMX/doc/b/2024/INEGI_10909_ADS_029_22_Pagos1T2024.pdf" TargetMode="External" Type="http://schemas.openxmlformats.org/officeDocument/2006/relationships/hyperlink"/><Relationship Id="rId87" Target="http://www.inegi.org.mx/inai/?url=/xxviii/DGACDMX/doc/b/2024/INEGI_10909_ADS_038_22_Pagos1T2024.pdf" TargetMode="External" Type="http://schemas.openxmlformats.org/officeDocument/2006/relationships/hyperlink"/><Relationship Id="rId88" Target="http://www.inegi.org.mx/inai/?url=/xxviii/DGACDMX/doc/b/2024/INEGI_10909_ADS_043_22_Pagos1T2024.pdf" TargetMode="External" Type="http://schemas.openxmlformats.org/officeDocument/2006/relationships/hyperlink"/><Relationship Id="rId89" Target="http://www.inegi.org.mx/inai/?url=/xxviii/DGACDMX/doc/b/2024/SAYRM_AD_003_22_Pagos1T2024.pdf" TargetMode="External" Type="http://schemas.openxmlformats.org/officeDocument/2006/relationships/hyperlink"/><Relationship Id="rId9" Target="http://www.inegi.org.mx/inai/?url=/xxviii/DGACDMX/doc/b/2024/SAYRM_ADS_006_22_Req.pdf" TargetMode="External" Type="http://schemas.openxmlformats.org/officeDocument/2006/relationships/hyperlink"/><Relationship Id="rId90" Target="http://www.inegi.org.mx/inai/?url=/xxviii/DGACDMX/doc/b/2024/SAYRM_ADS_005_22_Pagos1T2024.pdf" TargetMode="External" Type="http://schemas.openxmlformats.org/officeDocument/2006/relationships/hyperlink"/><Relationship Id="rId91" Target="http://www.inegi.org.mx/inai/?url=/xxviii/DGACDMX/doc/b/2024/SAYRM_ADS_007_22_Pagos1T2024.pdf" TargetMode="External" Type="http://schemas.openxmlformats.org/officeDocument/2006/relationships/hyperlink"/><Relationship Id="rId92" Target="http://www.inegi.org.mx/inai/?url=/xxviii/DGACDMX/doc/b/2024/INEGI_10909_ADS_031_23_Pagos1T2024.pdf" TargetMode="External" Type="http://schemas.openxmlformats.org/officeDocument/2006/relationships/hyperlink"/><Relationship Id="rId93" Target="http://www.inegi.org.mx/inai/?url=/xxviii/DGACDMX/doc/b/2024/INEGI_10909_ADS_042_23_OA1T2024.pdf" TargetMode="External" Type="http://schemas.openxmlformats.org/officeDocument/2006/relationships/hyperlink"/><Relationship Id="rId94" Target="http://www.inegi.org.mx/inai/?url=/xxviii/DGACDMX/doc/b/2024/INEGI_10909_ADS_042_23_Pagos1T2024.pdf" TargetMode="External" Type="http://schemas.openxmlformats.org/officeDocument/2006/relationships/hyperlink"/><Relationship Id="rId95" Target="http://www.inegi.org.mx/inai/?url=/xxviii/DGACDMX/doc/b/2024/AD_040100993_AI_2023_Recepciontrabajos.pdf" TargetMode="External" Type="http://schemas.openxmlformats.org/officeDocument/2006/relationships/hyperlink"/><Relationship Id="rId96" Target="http://www.inegi.org.mx/inai/?url=/xxviii/DGACDMX/doc/b/2024/INEGI_10909_ADS_012_22_OA1T2024.pdf" TargetMode="External" Type="http://schemas.openxmlformats.org/officeDocument/2006/relationships/hyperlink"/><Relationship Id="rId97" Target="http://www.inegi.org.mx/inai/?url=/xxviii/DGACDMX/doc/b/2024/INEGI_10909_ADS_029_22_OA1T2024.pdf" TargetMode="External" Type="http://schemas.openxmlformats.org/officeDocument/2006/relationships/hyperlink"/><Relationship Id="rId98" Target="http://www.inegi.org.mx/inai/?url=/xxviii/DGACDMX/doc/b/2024/INEGI_10909_ADS_038_22_OA1T2024.pdf" TargetMode="External" Type="http://schemas.openxmlformats.org/officeDocument/2006/relationships/hyperlink"/><Relationship Id="rId99" Target="http://www.inegi.org.mx/inai/?url=/xxviii/DGACDMX/doc/b/2024/INEGI_10909_ADS_043_22_OA1T2024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GACDMX/doc/b/2024/INEGI_10909_ADS_012_22_Primeramodificacion.pdf" TargetMode="External" Type="http://schemas.openxmlformats.org/officeDocument/2006/relationships/hyperlink"/><Relationship Id="rId2" Target="http://www.inegi.org.mx/inai/?url=/xxviii/DGACDMX/doc/b/2024/INEGI_10909_ADS_038_22_Primeramodificacion.pdf" TargetMode="External" Type="http://schemas.openxmlformats.org/officeDocument/2006/relationships/hyperlink"/><Relationship Id="rId3" Target="http://www.inegi.org.mx/inai/?url=/xxviii/DGACDMX/doc/b/2024/INEGI_10909_ADS_038_22_Segundamodificacion.pdf" TargetMode="External" Type="http://schemas.openxmlformats.org/officeDocument/2006/relationships/hyperlink"/><Relationship Id="rId4" Target="http://www.inegi.org.mx/inai/?url=/xxviii/DGACDMX/doc/b/2024/SAYRM_AD_003_22_Primeramodificacion.pdf" TargetMode="External" Type="http://schemas.openxmlformats.org/officeDocument/2006/relationships/hyperlink"/><Relationship Id="rId5" Target="http://www.inegi.org.mx/inai/?url=/xxviii/DGACDMX/doc/b/2024/SAYRM_ADS_005_22_Primeramodificacion.pdf" TargetMode="External" Type="http://schemas.openxmlformats.org/officeDocument/2006/relationships/hyperlink"/><Relationship Id="rId6" Target="http://www.inegi.org.mx/inai/?url=/xxviii/DGACDMX/doc/b/2024/SAYRM_ADS_005_22_Segundamodificacion.pdf" TargetMode="External" Type="http://schemas.openxmlformats.org/officeDocument/2006/relationships/hyperlink"/><Relationship Id="rId7" Target="http://www.inegi.org.mx/inai/?url=/xxviii/DGACDMX/doc/b/2024/INEGI_10909_ADS_038_22_Terceramodificacion.pdf" TargetMode="External" Type="http://schemas.openxmlformats.org/officeDocument/2006/relationships/hyperlink"/><Relationship Id="rId8" Target="http://www.inegi.org.mx/inai/?url=/xxviii/DGACDMX/doc/b/2024/INEGI_10909_ADS_031_23_Primeramodificacion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6"/>
  <sheetViews>
    <sheetView tabSelected="1" topLeftCell="CC8" zoomScale="85" zoomScaleNormal="85" workbookViewId="0">
      <selection activeCell="CC20" sqref="CC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87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7" t="s">
        <v>103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45292</v>
      </c>
      <c r="C8" s="3">
        <v>45382</v>
      </c>
      <c r="D8" t="s">
        <v>193</v>
      </c>
      <c r="E8" t="s">
        <v>199</v>
      </c>
      <c r="F8" t="s">
        <v>200</v>
      </c>
      <c r="G8" s="4" t="s">
        <v>713</v>
      </c>
      <c r="I8" t="s">
        <v>361</v>
      </c>
      <c r="J8" s="5" t="s">
        <v>795</v>
      </c>
      <c r="K8">
        <v>1</v>
      </c>
      <c r="L8" s="5" t="s">
        <v>798</v>
      </c>
      <c r="M8" s="3">
        <v>44637</v>
      </c>
      <c r="N8" t="s">
        <v>363</v>
      </c>
      <c r="O8">
        <v>1</v>
      </c>
      <c r="T8" s="5" t="s">
        <v>817</v>
      </c>
      <c r="U8" s="5" t="s">
        <v>836</v>
      </c>
      <c r="V8" s="5" t="s">
        <v>855</v>
      </c>
      <c r="AA8" t="s">
        <v>382</v>
      </c>
      <c r="AC8" t="s">
        <v>383</v>
      </c>
      <c r="AD8" t="s">
        <v>212</v>
      </c>
      <c r="AE8" t="s">
        <v>444</v>
      </c>
      <c r="AF8">
        <v>69</v>
      </c>
      <c r="AH8" t="s">
        <v>237</v>
      </c>
      <c r="AI8" t="s">
        <v>466</v>
      </c>
      <c r="AJ8">
        <v>1</v>
      </c>
      <c r="AK8" t="s">
        <v>484</v>
      </c>
      <c r="AL8">
        <v>104</v>
      </c>
      <c r="AM8" t="s">
        <v>484</v>
      </c>
      <c r="AN8">
        <v>15</v>
      </c>
      <c r="AO8" t="s">
        <v>497</v>
      </c>
      <c r="AP8">
        <v>54030</v>
      </c>
      <c r="AU8" t="s">
        <v>710</v>
      </c>
      <c r="AV8" t="s">
        <v>498</v>
      </c>
      <c r="AW8" t="s">
        <v>498</v>
      </c>
      <c r="AX8" t="s">
        <v>498</v>
      </c>
      <c r="AY8" t="s">
        <v>502</v>
      </c>
      <c r="AZ8" s="3">
        <v>44651</v>
      </c>
      <c r="BA8" s="3">
        <v>44652</v>
      </c>
      <c r="BB8" s="3">
        <v>45291</v>
      </c>
      <c r="BC8">
        <v>175073.64</v>
      </c>
      <c r="BD8">
        <v>203085.42</v>
      </c>
      <c r="BG8" t="s">
        <v>520</v>
      </c>
      <c r="BI8" t="s">
        <v>521</v>
      </c>
      <c r="BJ8" t="s">
        <v>523</v>
      </c>
      <c r="BK8">
        <v>17507.36</v>
      </c>
      <c r="BL8" s="3">
        <v>44652</v>
      </c>
      <c r="BM8" s="3">
        <v>45291</v>
      </c>
      <c r="BN8" s="10" t="s">
        <v>527</v>
      </c>
      <c r="BP8">
        <v>1</v>
      </c>
      <c r="BQ8" t="s">
        <v>302</v>
      </c>
      <c r="BR8" t="s">
        <v>546</v>
      </c>
      <c r="BS8" t="s">
        <v>546</v>
      </c>
      <c r="BY8" t="s">
        <v>202</v>
      </c>
      <c r="BZ8">
        <v>1</v>
      </c>
      <c r="CA8" t="s">
        <v>566</v>
      </c>
      <c r="CB8" s="10" t="s">
        <v>575</v>
      </c>
      <c r="CC8" s="10" t="s">
        <v>576</v>
      </c>
      <c r="CD8" s="10" t="s">
        <v>575</v>
      </c>
      <c r="CE8" s="10"/>
      <c r="CF8" s="5" t="s">
        <v>874</v>
      </c>
      <c r="CG8" t="s">
        <v>600</v>
      </c>
      <c r="CH8" s="3">
        <v>45382</v>
      </c>
      <c r="CI8" t="s">
        <v>892</v>
      </c>
    </row>
    <row r="9" spans="1:87" x14ac:dyDescent="0.25">
      <c r="A9">
        <v>2024</v>
      </c>
      <c r="B9" s="3">
        <v>45292</v>
      </c>
      <c r="C9" s="3">
        <v>45382</v>
      </c>
      <c r="D9" t="s">
        <v>193</v>
      </c>
      <c r="E9" t="s">
        <v>199</v>
      </c>
      <c r="F9" t="s">
        <v>200</v>
      </c>
      <c r="G9" s="4" t="s">
        <v>714</v>
      </c>
      <c r="I9" t="s">
        <v>362</v>
      </c>
      <c r="J9" s="5" t="s">
        <v>796</v>
      </c>
      <c r="K9">
        <v>2</v>
      </c>
      <c r="L9" s="5" t="s">
        <v>799</v>
      </c>
      <c r="M9" s="3">
        <v>45162</v>
      </c>
      <c r="N9" t="s">
        <v>364</v>
      </c>
      <c r="O9">
        <v>2</v>
      </c>
      <c r="T9" s="5" t="s">
        <v>818</v>
      </c>
      <c r="U9" s="5" t="s">
        <v>837</v>
      </c>
      <c r="V9" s="5" t="s">
        <v>856</v>
      </c>
      <c r="AA9" t="s">
        <v>384</v>
      </c>
      <c r="AC9" t="s">
        <v>385</v>
      </c>
      <c r="AD9" t="s">
        <v>231</v>
      </c>
      <c r="AE9" t="s">
        <v>445</v>
      </c>
      <c r="AF9" s="7">
        <v>3000</v>
      </c>
      <c r="AG9" s="7"/>
      <c r="AH9" t="s">
        <v>237</v>
      </c>
      <c r="AI9" t="s">
        <v>467</v>
      </c>
      <c r="AJ9">
        <v>1</v>
      </c>
      <c r="AK9" t="s">
        <v>485</v>
      </c>
      <c r="AL9">
        <v>3</v>
      </c>
      <c r="AM9" t="s">
        <v>485</v>
      </c>
      <c r="AN9">
        <v>9</v>
      </c>
      <c r="AO9" t="s">
        <v>300</v>
      </c>
      <c r="AP9">
        <v>4510</v>
      </c>
      <c r="AU9" t="s">
        <v>710</v>
      </c>
      <c r="AV9" t="s">
        <v>498</v>
      </c>
      <c r="AW9" t="s">
        <v>498</v>
      </c>
      <c r="AX9" t="s">
        <v>498</v>
      </c>
      <c r="AY9" t="s">
        <v>503</v>
      </c>
      <c r="AZ9" s="8">
        <v>45169</v>
      </c>
      <c r="BA9" s="9">
        <v>45173</v>
      </c>
      <c r="BB9" s="3">
        <v>45275</v>
      </c>
      <c r="BC9">
        <v>200200</v>
      </c>
      <c r="BD9">
        <v>200200</v>
      </c>
      <c r="BG9" t="s">
        <v>520</v>
      </c>
      <c r="BI9" t="s">
        <v>521</v>
      </c>
      <c r="BJ9" t="s">
        <v>364</v>
      </c>
      <c r="BK9" s="7"/>
      <c r="BL9" s="3">
        <v>45173</v>
      </c>
      <c r="BM9" s="3">
        <v>45275</v>
      </c>
      <c r="BN9" s="10" t="s">
        <v>528</v>
      </c>
      <c r="BP9">
        <v>2</v>
      </c>
      <c r="BQ9" t="s">
        <v>302</v>
      </c>
      <c r="BR9" t="s">
        <v>546</v>
      </c>
      <c r="BS9" t="s">
        <v>546</v>
      </c>
      <c r="BY9" t="s">
        <v>203</v>
      </c>
      <c r="CA9" t="s">
        <v>567</v>
      </c>
      <c r="CB9" s="10" t="s">
        <v>736</v>
      </c>
      <c r="CC9" s="10"/>
      <c r="CD9" s="10" t="s">
        <v>736</v>
      </c>
      <c r="CE9" s="10"/>
      <c r="CF9" s="5"/>
      <c r="CG9" t="s">
        <v>600</v>
      </c>
      <c r="CH9" s="3">
        <v>45382</v>
      </c>
      <c r="CI9" t="s">
        <v>907</v>
      </c>
    </row>
    <row r="10" spans="1:87" x14ac:dyDescent="0.25">
      <c r="A10">
        <v>2024</v>
      </c>
      <c r="B10" s="3">
        <v>45292</v>
      </c>
      <c r="C10" s="3">
        <v>45382</v>
      </c>
      <c r="D10" t="s">
        <v>193</v>
      </c>
      <c r="E10" t="s">
        <v>199</v>
      </c>
      <c r="F10" t="s">
        <v>200</v>
      </c>
      <c r="G10" s="4" t="s">
        <v>715</v>
      </c>
      <c r="I10" t="s">
        <v>361</v>
      </c>
      <c r="J10" s="5" t="s">
        <v>797</v>
      </c>
      <c r="K10">
        <v>3</v>
      </c>
      <c r="L10" s="5" t="s">
        <v>800</v>
      </c>
      <c r="M10" s="3">
        <v>44785</v>
      </c>
      <c r="N10" t="s">
        <v>365</v>
      </c>
      <c r="O10">
        <v>3</v>
      </c>
      <c r="T10" s="5" t="s">
        <v>819</v>
      </c>
      <c r="U10" s="5" t="s">
        <v>838</v>
      </c>
      <c r="V10" s="5" t="s">
        <v>857</v>
      </c>
      <c r="AA10" t="s">
        <v>386</v>
      </c>
      <c r="AC10" t="s">
        <v>387</v>
      </c>
      <c r="AD10" t="s">
        <v>223</v>
      </c>
      <c r="AE10" t="s">
        <v>446</v>
      </c>
      <c r="AF10">
        <v>2</v>
      </c>
      <c r="AH10" t="s">
        <v>246</v>
      </c>
      <c r="AI10" t="s">
        <v>468</v>
      </c>
      <c r="AJ10">
        <v>1</v>
      </c>
      <c r="AK10" t="s">
        <v>486</v>
      </c>
      <c r="AL10">
        <v>57</v>
      </c>
      <c r="AM10" t="s">
        <v>486</v>
      </c>
      <c r="AN10">
        <v>15</v>
      </c>
      <c r="AO10" t="s">
        <v>270</v>
      </c>
      <c r="AP10">
        <v>53240</v>
      </c>
      <c r="AU10" t="s">
        <v>710</v>
      </c>
      <c r="AV10" t="s">
        <v>498</v>
      </c>
      <c r="AW10" t="s">
        <v>498</v>
      </c>
      <c r="AX10" t="s">
        <v>498</v>
      </c>
      <c r="AY10" t="s">
        <v>504</v>
      </c>
      <c r="AZ10" s="3">
        <v>44802</v>
      </c>
      <c r="BA10" s="3">
        <v>44811</v>
      </c>
      <c r="BB10" s="3">
        <v>45291</v>
      </c>
      <c r="BC10">
        <v>371136</v>
      </c>
      <c r="BD10">
        <v>430517.76000000001</v>
      </c>
      <c r="BG10" t="s">
        <v>520</v>
      </c>
      <c r="BI10" t="s">
        <v>521</v>
      </c>
      <c r="BJ10" t="s">
        <v>524</v>
      </c>
      <c r="BK10">
        <v>37113.599999999999</v>
      </c>
      <c r="BL10" s="3">
        <v>44811</v>
      </c>
      <c r="BM10" s="3">
        <v>45291</v>
      </c>
      <c r="BN10" s="10" t="s">
        <v>529</v>
      </c>
      <c r="BP10">
        <v>3</v>
      </c>
      <c r="BQ10" t="s">
        <v>302</v>
      </c>
      <c r="BR10" t="s">
        <v>546</v>
      </c>
      <c r="BS10" t="s">
        <v>546</v>
      </c>
      <c r="BY10" t="s">
        <v>203</v>
      </c>
      <c r="CA10" t="s">
        <v>566</v>
      </c>
      <c r="CB10" s="10" t="s">
        <v>577</v>
      </c>
      <c r="CC10" s="10" t="s">
        <v>578</v>
      </c>
      <c r="CD10" s="10" t="s">
        <v>577</v>
      </c>
      <c r="CE10" s="10"/>
      <c r="CF10" s="5" t="s">
        <v>875</v>
      </c>
      <c r="CG10" t="s">
        <v>600</v>
      </c>
      <c r="CH10" s="3">
        <v>45382</v>
      </c>
      <c r="CI10" t="s">
        <v>893</v>
      </c>
    </row>
    <row r="11" spans="1:87" ht="30" x14ac:dyDescent="0.25">
      <c r="A11">
        <v>2024</v>
      </c>
      <c r="B11" s="3">
        <v>45292</v>
      </c>
      <c r="C11" s="3">
        <v>45382</v>
      </c>
      <c r="D11" t="s">
        <v>193</v>
      </c>
      <c r="E11" t="s">
        <v>199</v>
      </c>
      <c r="F11" t="s">
        <v>200</v>
      </c>
      <c r="G11" s="4" t="s">
        <v>716</v>
      </c>
      <c r="I11" t="s">
        <v>361</v>
      </c>
      <c r="J11" s="13" t="s">
        <v>779</v>
      </c>
      <c r="K11">
        <v>4</v>
      </c>
      <c r="L11" s="13" t="s">
        <v>801</v>
      </c>
      <c r="M11" s="3">
        <v>44837</v>
      </c>
      <c r="N11" t="s">
        <v>366</v>
      </c>
      <c r="O11">
        <v>4</v>
      </c>
      <c r="T11" s="13" t="s">
        <v>820</v>
      </c>
      <c r="U11" s="13" t="s">
        <v>839</v>
      </c>
      <c r="V11" s="13" t="s">
        <v>858</v>
      </c>
      <c r="AA11" t="s">
        <v>388</v>
      </c>
      <c r="AC11" t="s">
        <v>389</v>
      </c>
      <c r="AD11" t="s">
        <v>212</v>
      </c>
      <c r="AE11" t="s">
        <v>447</v>
      </c>
      <c r="AF11">
        <v>348</v>
      </c>
      <c r="AH11" t="s">
        <v>237</v>
      </c>
      <c r="AI11" t="s">
        <v>469</v>
      </c>
      <c r="AJ11">
        <v>7</v>
      </c>
      <c r="AK11" t="s">
        <v>487</v>
      </c>
      <c r="AL11">
        <v>7</v>
      </c>
      <c r="AM11" t="s">
        <v>487</v>
      </c>
      <c r="AN11">
        <v>9</v>
      </c>
      <c r="AO11" t="s">
        <v>300</v>
      </c>
      <c r="AP11">
        <v>9820</v>
      </c>
      <c r="AU11" t="s">
        <v>711</v>
      </c>
      <c r="AV11" t="s">
        <v>498</v>
      </c>
      <c r="AW11" t="s">
        <v>498</v>
      </c>
      <c r="AX11" t="s">
        <v>498</v>
      </c>
      <c r="AY11" t="s">
        <v>505</v>
      </c>
      <c r="AZ11" s="3">
        <v>44855</v>
      </c>
      <c r="BA11" s="3">
        <v>44927</v>
      </c>
      <c r="BB11" s="3">
        <v>45657</v>
      </c>
      <c r="BC11" s="6">
        <v>194463.27</v>
      </c>
      <c r="BD11" s="6">
        <v>225577.39</v>
      </c>
      <c r="BG11" t="s">
        <v>520</v>
      </c>
      <c r="BI11" t="s">
        <v>522</v>
      </c>
      <c r="BJ11" t="s">
        <v>366</v>
      </c>
      <c r="BK11" s="6">
        <v>19446.330000000002</v>
      </c>
      <c r="BL11" s="3">
        <v>44927</v>
      </c>
      <c r="BM11" s="3">
        <v>45657</v>
      </c>
      <c r="BN11" s="14" t="s">
        <v>530</v>
      </c>
      <c r="BP11">
        <v>4</v>
      </c>
      <c r="BQ11" t="s">
        <v>302</v>
      </c>
      <c r="BR11" t="s">
        <v>546</v>
      </c>
      <c r="BS11" t="s">
        <v>546</v>
      </c>
      <c r="BY11" t="s">
        <v>202</v>
      </c>
      <c r="BZ11">
        <v>2</v>
      </c>
      <c r="CA11" t="s">
        <v>566</v>
      </c>
      <c r="CB11" s="14" t="s">
        <v>579</v>
      </c>
      <c r="CC11" s="14" t="s">
        <v>580</v>
      </c>
      <c r="CD11" s="14" t="s">
        <v>579</v>
      </c>
      <c r="CE11" s="14"/>
      <c r="CF11" s="13" t="s">
        <v>876</v>
      </c>
      <c r="CG11" t="s">
        <v>600</v>
      </c>
      <c r="CH11" s="3">
        <v>45382</v>
      </c>
      <c r="CI11" t="s">
        <v>894</v>
      </c>
    </row>
    <row r="12" spans="1:87" ht="30" x14ac:dyDescent="0.25">
      <c r="A12">
        <v>2024</v>
      </c>
      <c r="B12" s="3">
        <v>45292</v>
      </c>
      <c r="C12" s="3">
        <v>45382</v>
      </c>
      <c r="D12" t="s">
        <v>193</v>
      </c>
      <c r="E12" t="s">
        <v>199</v>
      </c>
      <c r="F12" t="s">
        <v>200</v>
      </c>
      <c r="G12" s="4" t="s">
        <v>717</v>
      </c>
      <c r="I12" t="s">
        <v>361</v>
      </c>
      <c r="J12" s="13" t="s">
        <v>780</v>
      </c>
      <c r="K12">
        <v>5</v>
      </c>
      <c r="L12" s="13" t="s">
        <v>802</v>
      </c>
      <c r="M12" s="3">
        <v>44866</v>
      </c>
      <c r="N12" t="s">
        <v>367</v>
      </c>
      <c r="O12">
        <v>5</v>
      </c>
      <c r="T12" s="13" t="s">
        <v>821</v>
      </c>
      <c r="U12" s="13" t="s">
        <v>840</v>
      </c>
      <c r="V12" s="13" t="s">
        <v>859</v>
      </c>
      <c r="AA12" t="s">
        <v>392</v>
      </c>
      <c r="AC12" t="s">
        <v>393</v>
      </c>
      <c r="AD12" t="s">
        <v>212</v>
      </c>
      <c r="AE12" t="s">
        <v>448</v>
      </c>
      <c r="AF12">
        <v>162</v>
      </c>
      <c r="AH12" t="s">
        <v>237</v>
      </c>
      <c r="AI12" t="s">
        <v>470</v>
      </c>
      <c r="AJ12">
        <v>1</v>
      </c>
      <c r="AK12" t="s">
        <v>488</v>
      </c>
      <c r="AL12">
        <v>120</v>
      </c>
      <c r="AM12" t="s">
        <v>488</v>
      </c>
      <c r="AN12">
        <v>14</v>
      </c>
      <c r="AO12" t="s">
        <v>289</v>
      </c>
      <c r="AP12">
        <v>45027</v>
      </c>
      <c r="AU12" t="s">
        <v>710</v>
      </c>
      <c r="AV12" t="s">
        <v>498</v>
      </c>
      <c r="AW12" t="s">
        <v>498</v>
      </c>
      <c r="AX12" t="s">
        <v>498</v>
      </c>
      <c r="AY12" t="s">
        <v>506</v>
      </c>
      <c r="AZ12" s="3">
        <v>44880</v>
      </c>
      <c r="BA12" s="3">
        <v>44927</v>
      </c>
      <c r="BB12" s="3">
        <v>45291</v>
      </c>
      <c r="BC12" s="6">
        <v>240806</v>
      </c>
      <c r="BD12" s="6">
        <v>279334.96000000002</v>
      </c>
      <c r="BG12" t="s">
        <v>520</v>
      </c>
      <c r="BI12" t="s">
        <v>522</v>
      </c>
      <c r="BJ12" t="s">
        <v>367</v>
      </c>
      <c r="BK12" s="6">
        <v>24080.6</v>
      </c>
      <c r="BL12" s="3">
        <v>44927</v>
      </c>
      <c r="BM12" s="3">
        <v>45657</v>
      </c>
      <c r="BN12" s="14" t="s">
        <v>531</v>
      </c>
      <c r="BP12">
        <v>5</v>
      </c>
      <c r="BQ12" t="s">
        <v>302</v>
      </c>
      <c r="BR12" t="s">
        <v>546</v>
      </c>
      <c r="BS12" t="s">
        <v>546</v>
      </c>
      <c r="BY12" t="s">
        <v>203</v>
      </c>
      <c r="CA12" t="s">
        <v>566</v>
      </c>
      <c r="CB12" s="14" t="s">
        <v>581</v>
      </c>
      <c r="CC12" s="14" t="s">
        <v>582</v>
      </c>
      <c r="CD12" s="14" t="s">
        <v>581</v>
      </c>
      <c r="CE12" s="14"/>
      <c r="CF12" s="13" t="s">
        <v>877</v>
      </c>
      <c r="CG12" t="s">
        <v>600</v>
      </c>
      <c r="CH12" s="3">
        <v>45382</v>
      </c>
      <c r="CI12" t="s">
        <v>893</v>
      </c>
    </row>
    <row r="13" spans="1:87" x14ac:dyDescent="0.25">
      <c r="A13">
        <v>2024</v>
      </c>
      <c r="B13" s="3">
        <v>45292</v>
      </c>
      <c r="C13" s="3">
        <v>45382</v>
      </c>
      <c r="D13" t="s">
        <v>193</v>
      </c>
      <c r="E13" t="s">
        <v>197</v>
      </c>
      <c r="F13" t="s">
        <v>200</v>
      </c>
      <c r="G13" s="4" t="s">
        <v>718</v>
      </c>
      <c r="I13" t="s">
        <v>361</v>
      </c>
      <c r="J13" s="15" t="s">
        <v>781</v>
      </c>
      <c r="K13">
        <v>6</v>
      </c>
      <c r="L13" s="15" t="s">
        <v>803</v>
      </c>
      <c r="M13" s="3">
        <v>44722</v>
      </c>
      <c r="N13" t="s">
        <v>368</v>
      </c>
      <c r="O13">
        <v>6</v>
      </c>
      <c r="T13" s="15" t="s">
        <v>822</v>
      </c>
      <c r="U13" s="15" t="s">
        <v>841</v>
      </c>
      <c r="V13" s="15" t="s">
        <v>860</v>
      </c>
      <c r="AA13" t="s">
        <v>394</v>
      </c>
      <c r="AC13" t="s">
        <v>395</v>
      </c>
      <c r="AD13" t="s">
        <v>212</v>
      </c>
      <c r="AE13" t="s">
        <v>449</v>
      </c>
      <c r="AF13">
        <v>8</v>
      </c>
      <c r="AH13" t="s">
        <v>237</v>
      </c>
      <c r="AI13" t="s">
        <v>471</v>
      </c>
      <c r="AJ13">
        <v>1</v>
      </c>
      <c r="AK13" t="s">
        <v>484</v>
      </c>
      <c r="AL13">
        <v>104</v>
      </c>
      <c r="AM13" t="s">
        <v>484</v>
      </c>
      <c r="AN13">
        <v>15</v>
      </c>
      <c r="AO13" t="s">
        <v>497</v>
      </c>
      <c r="AP13">
        <v>54060</v>
      </c>
      <c r="AU13" t="s">
        <v>710</v>
      </c>
      <c r="AV13" t="s">
        <v>498</v>
      </c>
      <c r="AW13" t="s">
        <v>498</v>
      </c>
      <c r="AX13" t="s">
        <v>498</v>
      </c>
      <c r="AY13" t="s">
        <v>507</v>
      </c>
      <c r="AZ13" s="3">
        <v>44737</v>
      </c>
      <c r="BA13" s="3">
        <v>44743</v>
      </c>
      <c r="BB13" s="3">
        <v>45473</v>
      </c>
      <c r="BE13" s="6">
        <v>160930</v>
      </c>
      <c r="BF13">
        <v>544600</v>
      </c>
      <c r="BG13" t="s">
        <v>520</v>
      </c>
      <c r="BI13" t="s">
        <v>521</v>
      </c>
      <c r="BJ13" t="s">
        <v>368</v>
      </c>
      <c r="BK13">
        <v>54460</v>
      </c>
      <c r="BL13" s="3">
        <v>44743</v>
      </c>
      <c r="BM13" s="3">
        <v>45473</v>
      </c>
      <c r="BN13" s="14" t="s">
        <v>532</v>
      </c>
      <c r="BP13">
        <v>6</v>
      </c>
      <c r="BQ13" t="s">
        <v>302</v>
      </c>
      <c r="BR13" t="s">
        <v>546</v>
      </c>
      <c r="BS13" t="s">
        <v>546</v>
      </c>
      <c r="BY13" t="s">
        <v>202</v>
      </c>
      <c r="BZ13">
        <v>3</v>
      </c>
      <c r="CA13" t="s">
        <v>566</v>
      </c>
      <c r="CB13" s="14" t="s">
        <v>583</v>
      </c>
      <c r="CC13" s="14" t="s">
        <v>584</v>
      </c>
      <c r="CD13" s="14" t="s">
        <v>583</v>
      </c>
      <c r="CE13" s="14"/>
      <c r="CF13" s="15" t="s">
        <v>878</v>
      </c>
      <c r="CG13" t="s">
        <v>600</v>
      </c>
      <c r="CH13" s="3">
        <v>45382</v>
      </c>
      <c r="CI13" t="s">
        <v>895</v>
      </c>
    </row>
    <row r="14" spans="1:87" ht="30" x14ac:dyDescent="0.25">
      <c r="A14">
        <v>2024</v>
      </c>
      <c r="B14" s="3">
        <v>45292</v>
      </c>
      <c r="C14" s="3">
        <v>45382</v>
      </c>
      <c r="D14" t="s">
        <v>193</v>
      </c>
      <c r="E14" t="s">
        <v>199</v>
      </c>
      <c r="F14" t="s">
        <v>200</v>
      </c>
      <c r="G14" s="4" t="s">
        <v>719</v>
      </c>
      <c r="I14" t="s">
        <v>361</v>
      </c>
      <c r="J14" s="13" t="s">
        <v>782</v>
      </c>
      <c r="K14">
        <v>7</v>
      </c>
      <c r="L14" s="13" t="s">
        <v>804</v>
      </c>
      <c r="M14" s="3">
        <v>44840</v>
      </c>
      <c r="N14" t="s">
        <v>369</v>
      </c>
      <c r="O14">
        <v>7</v>
      </c>
      <c r="T14" s="13" t="s">
        <v>823</v>
      </c>
      <c r="U14" s="13" t="s">
        <v>842</v>
      </c>
      <c r="V14" s="13" t="s">
        <v>861</v>
      </c>
      <c r="AA14" t="s">
        <v>443</v>
      </c>
      <c r="AC14" t="s">
        <v>397</v>
      </c>
      <c r="AD14" t="s">
        <v>231</v>
      </c>
      <c r="AE14" t="s">
        <v>450</v>
      </c>
      <c r="AF14">
        <v>321</v>
      </c>
      <c r="AH14" t="s">
        <v>237</v>
      </c>
      <c r="AI14" t="s">
        <v>472</v>
      </c>
      <c r="AJ14">
        <v>1</v>
      </c>
      <c r="AK14" t="s">
        <v>489</v>
      </c>
      <c r="AL14">
        <v>14</v>
      </c>
      <c r="AM14" t="s">
        <v>489</v>
      </c>
      <c r="AN14">
        <v>9</v>
      </c>
      <c r="AO14" t="s">
        <v>300</v>
      </c>
      <c r="AP14">
        <v>3100</v>
      </c>
      <c r="AU14" t="s">
        <v>712</v>
      </c>
      <c r="AV14" t="s">
        <v>498</v>
      </c>
      <c r="AW14" t="s">
        <v>498</v>
      </c>
      <c r="AX14" t="s">
        <v>498</v>
      </c>
      <c r="AY14" t="s">
        <v>508</v>
      </c>
      <c r="AZ14" s="3">
        <v>44859</v>
      </c>
      <c r="BA14" s="3">
        <v>44927</v>
      </c>
      <c r="BB14" s="3">
        <v>45657</v>
      </c>
      <c r="BC14" s="6"/>
      <c r="BD14" s="6"/>
      <c r="BE14" s="6">
        <v>166110</v>
      </c>
      <c r="BF14" s="6">
        <v>191527.6</v>
      </c>
      <c r="BG14" t="s">
        <v>520</v>
      </c>
      <c r="BI14" t="s">
        <v>522</v>
      </c>
      <c r="BJ14" t="s">
        <v>369</v>
      </c>
      <c r="BK14" s="6">
        <v>16511</v>
      </c>
      <c r="BL14" s="3">
        <v>44927</v>
      </c>
      <c r="BM14" s="3">
        <v>45657</v>
      </c>
      <c r="BN14" s="14" t="s">
        <v>533</v>
      </c>
      <c r="BP14">
        <v>7</v>
      </c>
      <c r="BQ14" t="s">
        <v>302</v>
      </c>
      <c r="BR14" t="s">
        <v>546</v>
      </c>
      <c r="BS14" t="s">
        <v>546</v>
      </c>
      <c r="BY14" t="s">
        <v>202</v>
      </c>
      <c r="BZ14">
        <v>4</v>
      </c>
      <c r="CA14" t="s">
        <v>566</v>
      </c>
      <c r="CB14" s="14" t="s">
        <v>585</v>
      </c>
      <c r="CC14" s="14" t="s">
        <v>586</v>
      </c>
      <c r="CD14" s="14" t="s">
        <v>585</v>
      </c>
      <c r="CE14" s="14"/>
      <c r="CF14" s="13" t="s">
        <v>891</v>
      </c>
      <c r="CG14" t="s">
        <v>600</v>
      </c>
      <c r="CH14" s="3">
        <v>45382</v>
      </c>
      <c r="CI14" t="s">
        <v>895</v>
      </c>
    </row>
    <row r="15" spans="1:87" ht="30" x14ac:dyDescent="0.25">
      <c r="A15">
        <v>2024</v>
      </c>
      <c r="B15" s="3">
        <v>45292</v>
      </c>
      <c r="C15" s="3">
        <v>45382</v>
      </c>
      <c r="D15" t="s">
        <v>193</v>
      </c>
      <c r="E15" t="s">
        <v>199</v>
      </c>
      <c r="F15" t="s">
        <v>200</v>
      </c>
      <c r="G15" s="4" t="s">
        <v>720</v>
      </c>
      <c r="I15" t="s">
        <v>361</v>
      </c>
      <c r="J15" s="13" t="s">
        <v>783</v>
      </c>
      <c r="K15">
        <v>8</v>
      </c>
      <c r="L15" s="13" t="s">
        <v>805</v>
      </c>
      <c r="M15" s="3">
        <v>44875</v>
      </c>
      <c r="N15" t="s">
        <v>370</v>
      </c>
      <c r="O15">
        <v>8</v>
      </c>
      <c r="T15" s="13" t="s">
        <v>824</v>
      </c>
      <c r="U15" s="13" t="s">
        <v>843</v>
      </c>
      <c r="V15" s="13" t="s">
        <v>862</v>
      </c>
      <c r="AA15" t="s">
        <v>403</v>
      </c>
      <c r="AC15" t="s">
        <v>404</v>
      </c>
      <c r="AD15" t="s">
        <v>218</v>
      </c>
      <c r="AE15" t="s">
        <v>451</v>
      </c>
      <c r="AF15">
        <v>122</v>
      </c>
      <c r="AH15" t="s">
        <v>237</v>
      </c>
      <c r="AI15" t="s">
        <v>473</v>
      </c>
      <c r="AJ15">
        <v>1</v>
      </c>
      <c r="AK15" t="s">
        <v>490</v>
      </c>
      <c r="AL15">
        <v>17</v>
      </c>
      <c r="AM15" t="s">
        <v>490</v>
      </c>
      <c r="AN15">
        <v>9</v>
      </c>
      <c r="AO15" t="s">
        <v>300</v>
      </c>
      <c r="AP15">
        <v>15800</v>
      </c>
      <c r="AU15" t="s">
        <v>711</v>
      </c>
      <c r="AV15" t="s">
        <v>498</v>
      </c>
      <c r="AW15" t="s">
        <v>498</v>
      </c>
      <c r="AX15" t="s">
        <v>498</v>
      </c>
      <c r="AY15" t="s">
        <v>509</v>
      </c>
      <c r="AZ15" s="3">
        <v>44882</v>
      </c>
      <c r="BA15" s="3">
        <v>44882</v>
      </c>
      <c r="BB15" s="3">
        <v>45657</v>
      </c>
      <c r="BC15" s="6">
        <v>136000</v>
      </c>
      <c r="BD15" s="6">
        <v>157760</v>
      </c>
      <c r="BG15" t="s">
        <v>520</v>
      </c>
      <c r="BI15" t="s">
        <v>522</v>
      </c>
      <c r="BJ15" t="s">
        <v>370</v>
      </c>
      <c r="BK15" s="6">
        <v>13600</v>
      </c>
      <c r="BL15" s="3">
        <v>44882</v>
      </c>
      <c r="BM15" s="3">
        <v>45657</v>
      </c>
      <c r="BN15" s="14" t="s">
        <v>534</v>
      </c>
      <c r="BP15">
        <v>8</v>
      </c>
      <c r="BQ15" t="s">
        <v>302</v>
      </c>
      <c r="BR15" t="s">
        <v>546</v>
      </c>
      <c r="BS15" t="s">
        <v>546</v>
      </c>
      <c r="BY15" t="s">
        <v>203</v>
      </c>
      <c r="CA15" t="s">
        <v>734</v>
      </c>
      <c r="CB15" s="14"/>
      <c r="CC15" s="14"/>
      <c r="CD15" s="14"/>
      <c r="CE15" s="14"/>
      <c r="CF15" s="13"/>
      <c r="CG15" t="s">
        <v>600</v>
      </c>
      <c r="CH15" s="3">
        <v>45382</v>
      </c>
      <c r="CI15" t="s">
        <v>904</v>
      </c>
    </row>
    <row r="16" spans="1:87" ht="30" x14ac:dyDescent="0.25">
      <c r="A16">
        <v>2024</v>
      </c>
      <c r="B16" s="3">
        <v>45292</v>
      </c>
      <c r="C16" s="3">
        <v>45382</v>
      </c>
      <c r="D16" t="s">
        <v>193</v>
      </c>
      <c r="E16" t="s">
        <v>199</v>
      </c>
      <c r="F16" t="s">
        <v>200</v>
      </c>
      <c r="G16" s="4" t="s">
        <v>721</v>
      </c>
      <c r="I16" t="s">
        <v>361</v>
      </c>
      <c r="J16" s="13" t="s">
        <v>784</v>
      </c>
      <c r="K16">
        <v>9</v>
      </c>
      <c r="L16" s="13" t="s">
        <v>806</v>
      </c>
      <c r="M16" s="3">
        <v>44879</v>
      </c>
      <c r="N16" t="s">
        <v>371</v>
      </c>
      <c r="O16">
        <v>9</v>
      </c>
      <c r="T16" s="13" t="s">
        <v>825</v>
      </c>
      <c r="U16" s="13" t="s">
        <v>844</v>
      </c>
      <c r="V16" s="13" t="s">
        <v>863</v>
      </c>
      <c r="AA16" t="s">
        <v>405</v>
      </c>
      <c r="AC16" t="s">
        <v>406</v>
      </c>
      <c r="AD16" t="s">
        <v>212</v>
      </c>
      <c r="AE16" t="s">
        <v>452</v>
      </c>
      <c r="AF16">
        <v>63</v>
      </c>
      <c r="AG16">
        <v>102</v>
      </c>
      <c r="AH16" t="s">
        <v>237</v>
      </c>
      <c r="AI16" t="s">
        <v>474</v>
      </c>
      <c r="AJ16">
        <v>1</v>
      </c>
      <c r="AK16" t="s">
        <v>489</v>
      </c>
      <c r="AL16">
        <v>14</v>
      </c>
      <c r="AM16" t="s">
        <v>489</v>
      </c>
      <c r="AN16">
        <v>9</v>
      </c>
      <c r="AO16" t="s">
        <v>300</v>
      </c>
      <c r="AP16">
        <v>3710</v>
      </c>
      <c r="AU16" t="s">
        <v>710</v>
      </c>
      <c r="AV16" t="s">
        <v>498</v>
      </c>
      <c r="AW16" t="s">
        <v>498</v>
      </c>
      <c r="AX16" t="s">
        <v>498</v>
      </c>
      <c r="AY16" t="s">
        <v>510</v>
      </c>
      <c r="AZ16" s="3">
        <v>44900</v>
      </c>
      <c r="BA16" s="3">
        <v>44927</v>
      </c>
      <c r="BB16" s="3">
        <v>45657</v>
      </c>
      <c r="BC16" s="6">
        <v>121608</v>
      </c>
      <c r="BD16" s="6">
        <v>141065.28</v>
      </c>
      <c r="BG16" t="s">
        <v>520</v>
      </c>
      <c r="BI16" t="s">
        <v>522</v>
      </c>
      <c r="BJ16" t="s">
        <v>371</v>
      </c>
      <c r="BK16">
        <v>12160.8</v>
      </c>
      <c r="BL16" s="3">
        <v>44927</v>
      </c>
      <c r="BM16" s="3">
        <v>45657</v>
      </c>
      <c r="BN16" s="14" t="s">
        <v>535</v>
      </c>
      <c r="BP16">
        <v>9</v>
      </c>
      <c r="BQ16" t="s">
        <v>302</v>
      </c>
      <c r="BR16" t="s">
        <v>546</v>
      </c>
      <c r="BS16" t="s">
        <v>546</v>
      </c>
      <c r="BY16" t="s">
        <v>203</v>
      </c>
      <c r="CA16" t="s">
        <v>566</v>
      </c>
      <c r="CB16" s="14" t="s">
        <v>587</v>
      </c>
      <c r="CC16" s="14" t="s">
        <v>588</v>
      </c>
      <c r="CD16" s="14" t="s">
        <v>587</v>
      </c>
      <c r="CE16" s="14"/>
      <c r="CF16" s="13" t="s">
        <v>879</v>
      </c>
      <c r="CG16" t="s">
        <v>600</v>
      </c>
      <c r="CH16" s="3">
        <v>45382</v>
      </c>
      <c r="CI16" t="s">
        <v>896</v>
      </c>
    </row>
    <row r="17" spans="1:87" x14ac:dyDescent="0.25">
      <c r="A17">
        <v>2024</v>
      </c>
      <c r="B17" s="3">
        <v>45292</v>
      </c>
      <c r="C17" s="3">
        <v>45382</v>
      </c>
      <c r="D17" t="s">
        <v>193</v>
      </c>
      <c r="E17" t="s">
        <v>199</v>
      </c>
      <c r="F17" t="s">
        <v>200</v>
      </c>
      <c r="G17" s="4" t="s">
        <v>722</v>
      </c>
      <c r="I17" t="s">
        <v>361</v>
      </c>
      <c r="J17" s="15" t="s">
        <v>785</v>
      </c>
      <c r="K17">
        <v>10</v>
      </c>
      <c r="L17" s="15" t="s">
        <v>807</v>
      </c>
      <c r="M17" s="3">
        <v>45146</v>
      </c>
      <c r="N17" t="s">
        <v>372</v>
      </c>
      <c r="O17">
        <v>10</v>
      </c>
      <c r="T17" s="15" t="s">
        <v>826</v>
      </c>
      <c r="U17" s="15" t="s">
        <v>845</v>
      </c>
      <c r="V17" s="15" t="s">
        <v>864</v>
      </c>
      <c r="AA17" t="s">
        <v>407</v>
      </c>
      <c r="AC17" t="s">
        <v>408</v>
      </c>
      <c r="AD17" t="s">
        <v>212</v>
      </c>
      <c r="AE17" t="s">
        <v>453</v>
      </c>
      <c r="AF17" s="7" t="s">
        <v>461</v>
      </c>
      <c r="AG17" s="7"/>
      <c r="AH17" t="s">
        <v>237</v>
      </c>
      <c r="AI17" t="s">
        <v>475</v>
      </c>
      <c r="AJ17">
        <v>1</v>
      </c>
      <c r="AK17" t="s">
        <v>491</v>
      </c>
      <c r="AL17">
        <v>31</v>
      </c>
      <c r="AM17" t="s">
        <v>491</v>
      </c>
      <c r="AN17">
        <v>15</v>
      </c>
      <c r="AO17" t="s">
        <v>270</v>
      </c>
      <c r="AP17">
        <v>56356</v>
      </c>
      <c r="AU17" t="s">
        <v>712</v>
      </c>
      <c r="AV17" t="s">
        <v>499</v>
      </c>
      <c r="AW17" t="s">
        <v>498</v>
      </c>
      <c r="AX17" t="s">
        <v>499</v>
      </c>
      <c r="AY17" t="s">
        <v>511</v>
      </c>
      <c r="AZ17" s="3">
        <v>45162</v>
      </c>
      <c r="BA17" s="3">
        <v>45163</v>
      </c>
      <c r="BB17" s="3">
        <v>45291</v>
      </c>
      <c r="BE17">
        <v>33408</v>
      </c>
      <c r="BF17">
        <v>66816</v>
      </c>
      <c r="BG17" t="s">
        <v>520</v>
      </c>
      <c r="BI17" t="s">
        <v>521</v>
      </c>
      <c r="BJ17" t="s">
        <v>372</v>
      </c>
      <c r="BL17" s="3">
        <v>45163</v>
      </c>
      <c r="BM17" s="3">
        <v>45291</v>
      </c>
      <c r="BN17" s="14" t="s">
        <v>536</v>
      </c>
      <c r="BP17">
        <v>10</v>
      </c>
      <c r="BQ17" t="s">
        <v>302</v>
      </c>
      <c r="BR17" t="s">
        <v>546</v>
      </c>
      <c r="BS17" t="s">
        <v>546</v>
      </c>
      <c r="BY17" t="s">
        <v>202</v>
      </c>
      <c r="BZ17">
        <v>5</v>
      </c>
      <c r="CA17" t="s">
        <v>569</v>
      </c>
      <c r="CB17" s="14" t="s">
        <v>589</v>
      </c>
      <c r="CC17" s="14" t="s">
        <v>908</v>
      </c>
      <c r="CD17" s="14" t="s">
        <v>589</v>
      </c>
      <c r="CE17" s="14"/>
      <c r="CF17" s="15" t="s">
        <v>880</v>
      </c>
      <c r="CG17" t="s">
        <v>600</v>
      </c>
      <c r="CH17" s="3">
        <v>45382</v>
      </c>
      <c r="CI17" t="s">
        <v>897</v>
      </c>
    </row>
    <row r="18" spans="1:87" ht="30" x14ac:dyDescent="0.25">
      <c r="A18">
        <v>2024</v>
      </c>
      <c r="B18" s="3">
        <v>45292</v>
      </c>
      <c r="C18" s="3">
        <v>45382</v>
      </c>
      <c r="D18" t="s">
        <v>193</v>
      </c>
      <c r="E18" t="s">
        <v>199</v>
      </c>
      <c r="F18" t="s">
        <v>200</v>
      </c>
      <c r="G18" s="4" t="s">
        <v>723</v>
      </c>
      <c r="I18" t="s">
        <v>361</v>
      </c>
      <c r="J18" s="13" t="s">
        <v>786</v>
      </c>
      <c r="K18">
        <v>11</v>
      </c>
      <c r="L18" s="13" t="s">
        <v>808</v>
      </c>
      <c r="M18" s="3">
        <v>44889</v>
      </c>
      <c r="N18" t="s">
        <v>373</v>
      </c>
      <c r="O18">
        <v>11</v>
      </c>
      <c r="T18" s="13" t="s">
        <v>827</v>
      </c>
      <c r="U18" s="13" t="s">
        <v>846</v>
      </c>
      <c r="V18" s="13" t="s">
        <v>865</v>
      </c>
      <c r="AA18" t="s">
        <v>413</v>
      </c>
      <c r="AC18" t="s">
        <v>414</v>
      </c>
      <c r="AD18" t="s">
        <v>212</v>
      </c>
      <c r="AE18" t="s">
        <v>454</v>
      </c>
      <c r="AF18" s="7" t="s">
        <v>462</v>
      </c>
      <c r="AH18" t="s">
        <v>237</v>
      </c>
      <c r="AI18" t="s">
        <v>476</v>
      </c>
      <c r="AJ18">
        <v>1</v>
      </c>
      <c r="AK18" t="s">
        <v>492</v>
      </c>
      <c r="AL18">
        <v>7</v>
      </c>
      <c r="AM18" t="s">
        <v>492</v>
      </c>
      <c r="AN18">
        <v>17</v>
      </c>
      <c r="AO18" t="s">
        <v>282</v>
      </c>
      <c r="AP18">
        <v>62330</v>
      </c>
      <c r="AU18" t="s">
        <v>710</v>
      </c>
      <c r="AV18" t="s">
        <v>498</v>
      </c>
      <c r="AW18" t="s">
        <v>498</v>
      </c>
      <c r="AX18" t="s">
        <v>498</v>
      </c>
      <c r="AY18" t="s">
        <v>512</v>
      </c>
      <c r="AZ18" s="3">
        <v>44904</v>
      </c>
      <c r="BA18" s="3">
        <v>44927</v>
      </c>
      <c r="BB18" s="3">
        <v>45657</v>
      </c>
      <c r="BC18" s="6">
        <v>103050</v>
      </c>
      <c r="BD18" s="6">
        <v>119538</v>
      </c>
      <c r="BG18" t="s">
        <v>520</v>
      </c>
      <c r="BI18" t="s">
        <v>522</v>
      </c>
      <c r="BJ18" t="s">
        <v>373</v>
      </c>
      <c r="BL18" s="3">
        <v>44927</v>
      </c>
      <c r="BM18" s="3">
        <v>45657</v>
      </c>
      <c r="BN18" s="14" t="s">
        <v>537</v>
      </c>
      <c r="BP18">
        <v>11</v>
      </c>
      <c r="BQ18" t="s">
        <v>302</v>
      </c>
      <c r="BR18" t="s">
        <v>546</v>
      </c>
      <c r="BS18" t="s">
        <v>546</v>
      </c>
      <c r="BY18" t="s">
        <v>203</v>
      </c>
      <c r="CA18" t="s">
        <v>568</v>
      </c>
      <c r="CB18" s="14"/>
      <c r="CC18" s="14"/>
      <c r="CD18" s="14"/>
      <c r="CE18" s="14"/>
      <c r="CF18" s="13"/>
      <c r="CG18" t="s">
        <v>600</v>
      </c>
      <c r="CH18" s="3">
        <v>45382</v>
      </c>
      <c r="CI18" t="s">
        <v>898</v>
      </c>
    </row>
    <row r="19" spans="1:87" x14ac:dyDescent="0.25">
      <c r="A19">
        <v>2024</v>
      </c>
      <c r="B19" s="3">
        <v>45292</v>
      </c>
      <c r="C19" s="3">
        <v>45382</v>
      </c>
      <c r="D19" t="s">
        <v>193</v>
      </c>
      <c r="E19" t="s">
        <v>199</v>
      </c>
      <c r="F19" t="s">
        <v>200</v>
      </c>
      <c r="G19" s="4" t="s">
        <v>724</v>
      </c>
      <c r="I19" t="s">
        <v>361</v>
      </c>
      <c r="J19" s="16" t="s">
        <v>787</v>
      </c>
      <c r="K19">
        <v>12</v>
      </c>
      <c r="L19" s="16" t="s">
        <v>809</v>
      </c>
      <c r="M19" s="3">
        <v>45209</v>
      </c>
      <c r="N19" t="s">
        <v>374</v>
      </c>
      <c r="O19">
        <v>12</v>
      </c>
      <c r="T19" s="16" t="s">
        <v>828</v>
      </c>
      <c r="U19" s="16" t="s">
        <v>847</v>
      </c>
      <c r="V19" s="16" t="s">
        <v>866</v>
      </c>
      <c r="W19" t="s">
        <v>415</v>
      </c>
      <c r="X19" t="s">
        <v>416</v>
      </c>
      <c r="Y19" t="s">
        <v>417</v>
      </c>
      <c r="Z19" t="s">
        <v>205</v>
      </c>
      <c r="AC19" t="s">
        <v>418</v>
      </c>
      <c r="AD19" t="s">
        <v>212</v>
      </c>
      <c r="AE19" t="s">
        <v>455</v>
      </c>
      <c r="AF19" s="7" t="s">
        <v>463</v>
      </c>
      <c r="AH19" t="s">
        <v>237</v>
      </c>
      <c r="AI19" t="s">
        <v>477</v>
      </c>
      <c r="AJ19">
        <v>1</v>
      </c>
      <c r="AK19" t="s">
        <v>493</v>
      </c>
      <c r="AL19">
        <v>37</v>
      </c>
      <c r="AM19" t="s">
        <v>493</v>
      </c>
      <c r="AN19">
        <v>15</v>
      </c>
      <c r="AO19" t="s">
        <v>497</v>
      </c>
      <c r="AP19">
        <v>52773</v>
      </c>
      <c r="AU19" t="s">
        <v>711</v>
      </c>
      <c r="AV19" t="s">
        <v>498</v>
      </c>
      <c r="AW19" t="s">
        <v>498</v>
      </c>
      <c r="AX19" t="s">
        <v>498</v>
      </c>
      <c r="AY19" t="s">
        <v>513</v>
      </c>
      <c r="AZ19" s="3">
        <v>45224</v>
      </c>
      <c r="BA19" s="3">
        <v>45224</v>
      </c>
      <c r="BB19" s="3">
        <v>45412</v>
      </c>
      <c r="BC19">
        <v>187600</v>
      </c>
      <c r="BD19">
        <v>217616</v>
      </c>
      <c r="BG19" t="s">
        <v>520</v>
      </c>
      <c r="BI19" t="s">
        <v>521</v>
      </c>
      <c r="BJ19" t="s">
        <v>374</v>
      </c>
      <c r="BK19">
        <v>18760</v>
      </c>
      <c r="BL19" s="3">
        <v>45224</v>
      </c>
      <c r="BM19" s="3">
        <v>45412</v>
      </c>
      <c r="BN19" s="14" t="s">
        <v>538</v>
      </c>
      <c r="BP19">
        <v>12</v>
      </c>
      <c r="BQ19" t="s">
        <v>302</v>
      </c>
      <c r="BR19" t="s">
        <v>546</v>
      </c>
      <c r="BS19" t="s">
        <v>546</v>
      </c>
      <c r="BY19" t="s">
        <v>203</v>
      </c>
      <c r="CA19" t="s">
        <v>570</v>
      </c>
      <c r="CB19" s="14" t="s">
        <v>590</v>
      </c>
      <c r="CC19" s="14" t="s">
        <v>591</v>
      </c>
      <c r="CD19" s="14" t="s">
        <v>590</v>
      </c>
      <c r="CE19" s="14"/>
      <c r="CF19" s="16" t="s">
        <v>881</v>
      </c>
      <c r="CG19" t="s">
        <v>600</v>
      </c>
      <c r="CH19" s="3">
        <v>45382</v>
      </c>
      <c r="CI19" t="s">
        <v>899</v>
      </c>
    </row>
    <row r="20" spans="1:87" x14ac:dyDescent="0.25">
      <c r="A20">
        <v>2024</v>
      </c>
      <c r="B20" s="3">
        <v>45292</v>
      </c>
      <c r="C20" s="3">
        <v>45382</v>
      </c>
      <c r="D20" t="s">
        <v>193</v>
      </c>
      <c r="E20" t="s">
        <v>199</v>
      </c>
      <c r="F20" t="s">
        <v>200</v>
      </c>
      <c r="G20" s="4" t="s">
        <v>725</v>
      </c>
      <c r="I20" t="s">
        <v>361</v>
      </c>
      <c r="J20" s="16" t="s">
        <v>788</v>
      </c>
      <c r="K20">
        <v>13</v>
      </c>
      <c r="L20" s="16" t="s">
        <v>810</v>
      </c>
      <c r="M20" s="3">
        <v>45197</v>
      </c>
      <c r="N20" t="s">
        <v>375</v>
      </c>
      <c r="O20">
        <v>13</v>
      </c>
      <c r="T20" s="16" t="s">
        <v>829</v>
      </c>
      <c r="U20" s="16" t="s">
        <v>848</v>
      </c>
      <c r="V20" s="16" t="s">
        <v>867</v>
      </c>
      <c r="AA20" t="s">
        <v>421</v>
      </c>
      <c r="AC20" t="s">
        <v>422</v>
      </c>
      <c r="AD20" t="s">
        <v>212</v>
      </c>
      <c r="AE20" t="s">
        <v>456</v>
      </c>
      <c r="AF20">
        <v>100</v>
      </c>
      <c r="AG20" s="7" t="s">
        <v>464</v>
      </c>
      <c r="AH20" t="s">
        <v>237</v>
      </c>
      <c r="AI20" t="s">
        <v>478</v>
      </c>
      <c r="AJ20">
        <v>1</v>
      </c>
      <c r="AK20" t="s">
        <v>486</v>
      </c>
      <c r="AL20">
        <v>57</v>
      </c>
      <c r="AM20" t="s">
        <v>486</v>
      </c>
      <c r="AN20">
        <v>15</v>
      </c>
      <c r="AO20" t="s">
        <v>497</v>
      </c>
      <c r="AP20">
        <v>53160</v>
      </c>
      <c r="AU20" t="s">
        <v>711</v>
      </c>
      <c r="AV20" t="s">
        <v>500</v>
      </c>
      <c r="AW20" t="s">
        <v>498</v>
      </c>
      <c r="AX20" t="s">
        <v>500</v>
      </c>
      <c r="AY20" t="s">
        <v>514</v>
      </c>
      <c r="AZ20" s="3">
        <v>45219</v>
      </c>
      <c r="BA20" s="3">
        <v>45220</v>
      </c>
      <c r="BB20" s="3">
        <v>46021</v>
      </c>
      <c r="BC20">
        <v>343600</v>
      </c>
      <c r="BD20">
        <v>398576</v>
      </c>
      <c r="BG20" t="s">
        <v>520</v>
      </c>
      <c r="BI20" t="s">
        <v>521</v>
      </c>
      <c r="BJ20" t="s">
        <v>375</v>
      </c>
      <c r="BK20">
        <v>34360</v>
      </c>
      <c r="BL20" s="3">
        <v>45220</v>
      </c>
      <c r="BM20" s="3">
        <v>46021</v>
      </c>
      <c r="BN20" s="14" t="s">
        <v>539</v>
      </c>
      <c r="BP20">
        <v>13</v>
      </c>
      <c r="BQ20" t="s">
        <v>302</v>
      </c>
      <c r="BR20" t="s">
        <v>546</v>
      </c>
      <c r="BS20" t="s">
        <v>546</v>
      </c>
      <c r="BY20" t="s">
        <v>203</v>
      </c>
      <c r="CA20" t="s">
        <v>571</v>
      </c>
      <c r="CB20" s="14"/>
      <c r="CC20" s="14"/>
      <c r="CD20" s="14"/>
      <c r="CE20" s="14"/>
      <c r="CF20" s="16"/>
      <c r="CG20" t="s">
        <v>600</v>
      </c>
      <c r="CH20" s="3">
        <v>45382</v>
      </c>
      <c r="CI20" t="s">
        <v>905</v>
      </c>
    </row>
    <row r="21" spans="1:87" x14ac:dyDescent="0.25">
      <c r="A21">
        <v>2024</v>
      </c>
      <c r="B21" s="3">
        <v>45292</v>
      </c>
      <c r="C21" s="3">
        <v>45382</v>
      </c>
      <c r="D21" t="s">
        <v>193</v>
      </c>
      <c r="E21" t="s">
        <v>199</v>
      </c>
      <c r="F21" t="s">
        <v>200</v>
      </c>
      <c r="G21" s="4" t="s">
        <v>726</v>
      </c>
      <c r="I21" t="s">
        <v>361</v>
      </c>
      <c r="J21" s="16" t="s">
        <v>789</v>
      </c>
      <c r="K21">
        <v>14</v>
      </c>
      <c r="L21" s="16" t="s">
        <v>811</v>
      </c>
      <c r="M21" s="3">
        <v>45209</v>
      </c>
      <c r="N21" t="s">
        <v>376</v>
      </c>
      <c r="O21">
        <v>14</v>
      </c>
      <c r="T21" s="16" t="s">
        <v>830</v>
      </c>
      <c r="U21" s="16" t="s">
        <v>849</v>
      </c>
      <c r="V21" s="16" t="s">
        <v>868</v>
      </c>
      <c r="AA21" t="s">
        <v>425</v>
      </c>
      <c r="AC21" t="s">
        <v>387</v>
      </c>
      <c r="AD21" t="s">
        <v>223</v>
      </c>
      <c r="AE21" t="s">
        <v>457</v>
      </c>
      <c r="AF21">
        <v>2</v>
      </c>
      <c r="AH21" t="s">
        <v>237</v>
      </c>
      <c r="AI21" t="s">
        <v>468</v>
      </c>
      <c r="AJ21">
        <v>1</v>
      </c>
      <c r="AK21" t="s">
        <v>486</v>
      </c>
      <c r="AL21">
        <v>57</v>
      </c>
      <c r="AM21" t="s">
        <v>486</v>
      </c>
      <c r="AN21">
        <v>15</v>
      </c>
      <c r="AO21" t="s">
        <v>497</v>
      </c>
      <c r="AP21">
        <v>53240</v>
      </c>
      <c r="AU21" t="s">
        <v>710</v>
      </c>
      <c r="AV21" t="s">
        <v>498</v>
      </c>
      <c r="AW21" t="s">
        <v>498</v>
      </c>
      <c r="AX21" t="s">
        <v>498</v>
      </c>
      <c r="AY21" t="s">
        <v>515</v>
      </c>
      <c r="AZ21" s="3">
        <v>45233</v>
      </c>
      <c r="BA21" s="3">
        <v>45292</v>
      </c>
      <c r="BB21" s="3">
        <v>45838</v>
      </c>
      <c r="BC21">
        <v>530327.88</v>
      </c>
      <c r="BD21">
        <v>615180.34</v>
      </c>
      <c r="BG21" t="s">
        <v>520</v>
      </c>
      <c r="BI21" t="s">
        <v>521</v>
      </c>
      <c r="BJ21" t="s">
        <v>525</v>
      </c>
      <c r="BK21" s="6">
        <v>53032.78</v>
      </c>
      <c r="BL21" s="3">
        <v>45292</v>
      </c>
      <c r="BM21" s="3">
        <v>45838</v>
      </c>
      <c r="BN21" s="14" t="s">
        <v>540</v>
      </c>
      <c r="BP21">
        <v>14</v>
      </c>
      <c r="BQ21" t="s">
        <v>302</v>
      </c>
      <c r="BR21" t="s">
        <v>546</v>
      </c>
      <c r="BS21" t="s">
        <v>546</v>
      </c>
      <c r="BY21" t="s">
        <v>203</v>
      </c>
      <c r="CA21" t="s">
        <v>571</v>
      </c>
      <c r="CB21" s="14" t="s">
        <v>594</v>
      </c>
      <c r="CC21" s="14" t="s">
        <v>597</v>
      </c>
      <c r="CD21" s="14" t="s">
        <v>594</v>
      </c>
      <c r="CE21" s="14"/>
      <c r="CF21" s="16" t="s">
        <v>882</v>
      </c>
      <c r="CG21" t="s">
        <v>600</v>
      </c>
      <c r="CH21" s="3">
        <v>45382</v>
      </c>
      <c r="CI21" t="s">
        <v>900</v>
      </c>
    </row>
    <row r="22" spans="1:87" x14ac:dyDescent="0.25">
      <c r="A22">
        <v>2024</v>
      </c>
      <c r="B22" s="3">
        <v>45292</v>
      </c>
      <c r="C22" s="3">
        <v>45382</v>
      </c>
      <c r="D22" t="s">
        <v>193</v>
      </c>
      <c r="E22" t="s">
        <v>199</v>
      </c>
      <c r="F22" t="s">
        <v>200</v>
      </c>
      <c r="G22" s="4" t="s">
        <v>727</v>
      </c>
      <c r="I22" t="s">
        <v>361</v>
      </c>
      <c r="J22" s="16" t="s">
        <v>790</v>
      </c>
      <c r="K22">
        <v>15</v>
      </c>
      <c r="L22" s="16" t="s">
        <v>812</v>
      </c>
      <c r="M22" s="3">
        <v>45217</v>
      </c>
      <c r="N22" t="s">
        <v>377</v>
      </c>
      <c r="O22">
        <v>15</v>
      </c>
      <c r="T22" s="16" t="s">
        <v>831</v>
      </c>
      <c r="U22" s="16" t="s">
        <v>850</v>
      </c>
      <c r="V22" s="16" t="s">
        <v>869</v>
      </c>
      <c r="AA22" t="s">
        <v>382</v>
      </c>
      <c r="AC22" t="s">
        <v>383</v>
      </c>
      <c r="AD22" t="s">
        <v>212</v>
      </c>
      <c r="AE22" t="s">
        <v>444</v>
      </c>
      <c r="AF22">
        <v>69</v>
      </c>
      <c r="AH22" t="s">
        <v>237</v>
      </c>
      <c r="AI22" t="s">
        <v>479</v>
      </c>
      <c r="AJ22">
        <v>1</v>
      </c>
      <c r="AK22" t="s">
        <v>494</v>
      </c>
      <c r="AL22">
        <v>104</v>
      </c>
      <c r="AM22" t="s">
        <v>484</v>
      </c>
      <c r="AN22">
        <v>15</v>
      </c>
      <c r="AO22" t="s">
        <v>497</v>
      </c>
      <c r="AP22">
        <v>54030</v>
      </c>
      <c r="AU22" t="s">
        <v>710</v>
      </c>
      <c r="AV22" t="s">
        <v>498</v>
      </c>
      <c r="AW22" t="s">
        <v>498</v>
      </c>
      <c r="AX22" t="s">
        <v>498</v>
      </c>
      <c r="AY22" t="s">
        <v>516</v>
      </c>
      <c r="AZ22" s="3">
        <v>45240</v>
      </c>
      <c r="BA22" s="3">
        <v>45292</v>
      </c>
      <c r="BB22" s="3">
        <v>46022</v>
      </c>
      <c r="BC22">
        <v>101131.44</v>
      </c>
      <c r="BD22">
        <v>117312.47</v>
      </c>
      <c r="BG22" t="s">
        <v>520</v>
      </c>
      <c r="BI22" t="s">
        <v>521</v>
      </c>
      <c r="BJ22" t="s">
        <v>526</v>
      </c>
      <c r="BL22" s="3">
        <v>45292</v>
      </c>
      <c r="BM22" s="3">
        <v>46022</v>
      </c>
      <c r="BN22" s="14" t="s">
        <v>541</v>
      </c>
      <c r="BP22">
        <v>15</v>
      </c>
      <c r="BQ22" t="s">
        <v>302</v>
      </c>
      <c r="BR22" t="s">
        <v>546</v>
      </c>
      <c r="BS22" t="s">
        <v>546</v>
      </c>
      <c r="BY22" t="s">
        <v>203</v>
      </c>
      <c r="CA22" t="s">
        <v>572</v>
      </c>
      <c r="CB22" s="14" t="s">
        <v>595</v>
      </c>
      <c r="CC22" s="14" t="s">
        <v>598</v>
      </c>
      <c r="CD22" s="14" t="s">
        <v>595</v>
      </c>
      <c r="CE22" s="14"/>
      <c r="CF22" s="16" t="s">
        <v>883</v>
      </c>
      <c r="CG22" t="s">
        <v>600</v>
      </c>
      <c r="CH22" s="3">
        <v>45382</v>
      </c>
      <c r="CI22" t="s">
        <v>901</v>
      </c>
    </row>
    <row r="23" spans="1:87" x14ac:dyDescent="0.25">
      <c r="A23">
        <v>2024</v>
      </c>
      <c r="B23" s="3">
        <v>45292</v>
      </c>
      <c r="C23" s="3">
        <v>45382</v>
      </c>
      <c r="D23" t="s">
        <v>193</v>
      </c>
      <c r="E23" t="s">
        <v>199</v>
      </c>
      <c r="F23" t="s">
        <v>200</v>
      </c>
      <c r="G23" s="4" t="s">
        <v>728</v>
      </c>
      <c r="I23" t="s">
        <v>361</v>
      </c>
      <c r="J23" s="16" t="s">
        <v>791</v>
      </c>
      <c r="K23">
        <v>16</v>
      </c>
      <c r="L23" s="16" t="s">
        <v>813</v>
      </c>
      <c r="M23" s="3">
        <v>45219</v>
      </c>
      <c r="N23" t="s">
        <v>378</v>
      </c>
      <c r="O23">
        <v>16</v>
      </c>
      <c r="T23" s="16" t="s">
        <v>832</v>
      </c>
      <c r="U23" s="16" t="s">
        <v>851</v>
      </c>
      <c r="V23" s="16" t="s">
        <v>870</v>
      </c>
      <c r="AA23" t="s">
        <v>426</v>
      </c>
      <c r="AC23" t="s">
        <v>427</v>
      </c>
      <c r="AD23" t="s">
        <v>212</v>
      </c>
      <c r="AE23" t="s">
        <v>458</v>
      </c>
      <c r="AF23">
        <v>814</v>
      </c>
      <c r="AH23" t="s">
        <v>237</v>
      </c>
      <c r="AI23" t="s">
        <v>480</v>
      </c>
      <c r="AJ23">
        <v>1</v>
      </c>
      <c r="AK23" t="s">
        <v>489</v>
      </c>
      <c r="AL23">
        <v>14</v>
      </c>
      <c r="AM23" t="s">
        <v>489</v>
      </c>
      <c r="AN23">
        <v>9</v>
      </c>
      <c r="AO23" t="s">
        <v>300</v>
      </c>
      <c r="AP23">
        <v>3020</v>
      </c>
      <c r="AU23" t="s">
        <v>710</v>
      </c>
      <c r="AV23" t="s">
        <v>498</v>
      </c>
      <c r="AW23" t="s">
        <v>498</v>
      </c>
      <c r="AX23" t="s">
        <v>498</v>
      </c>
      <c r="AY23" t="s">
        <v>517</v>
      </c>
      <c r="AZ23" s="3">
        <v>45240</v>
      </c>
      <c r="BA23" s="3">
        <v>45292</v>
      </c>
      <c r="BB23" s="3">
        <v>45657</v>
      </c>
      <c r="BC23">
        <v>101784.96000000001</v>
      </c>
      <c r="BD23">
        <v>101784.96000000001</v>
      </c>
      <c r="BG23" t="s">
        <v>520</v>
      </c>
      <c r="BI23" t="s">
        <v>521</v>
      </c>
      <c r="BJ23" t="s">
        <v>378</v>
      </c>
      <c r="BL23" s="3">
        <v>45292</v>
      </c>
      <c r="BM23" s="3">
        <v>45657</v>
      </c>
      <c r="BN23" s="14" t="s">
        <v>542</v>
      </c>
      <c r="BP23">
        <v>16</v>
      </c>
      <c r="BQ23" t="s">
        <v>302</v>
      </c>
      <c r="BR23" t="s">
        <v>546</v>
      </c>
      <c r="BS23" t="s">
        <v>546</v>
      </c>
      <c r="BY23" t="s">
        <v>203</v>
      </c>
      <c r="CA23" t="s">
        <v>572</v>
      </c>
      <c r="CB23" s="14"/>
      <c r="CC23" s="14"/>
      <c r="CD23" s="14"/>
      <c r="CE23" s="14"/>
      <c r="CF23" s="16"/>
      <c r="CG23" t="s">
        <v>600</v>
      </c>
      <c r="CH23" s="3">
        <v>45382</v>
      </c>
      <c r="CI23" t="s">
        <v>906</v>
      </c>
    </row>
    <row r="24" spans="1:87" x14ac:dyDescent="0.25">
      <c r="A24">
        <v>2024</v>
      </c>
      <c r="B24" s="3">
        <v>45292</v>
      </c>
      <c r="C24" s="3">
        <v>45382</v>
      </c>
      <c r="D24" t="s">
        <v>193</v>
      </c>
      <c r="E24" t="s">
        <v>197</v>
      </c>
      <c r="F24" t="s">
        <v>200</v>
      </c>
      <c r="G24" s="4" t="s">
        <v>729</v>
      </c>
      <c r="I24" t="s">
        <v>361</v>
      </c>
      <c r="J24" s="16" t="s">
        <v>792</v>
      </c>
      <c r="K24">
        <v>17</v>
      </c>
      <c r="L24" s="16" t="s">
        <v>814</v>
      </c>
      <c r="M24" s="3">
        <v>45226</v>
      </c>
      <c r="N24" t="s">
        <v>379</v>
      </c>
      <c r="O24">
        <v>17</v>
      </c>
      <c r="T24" s="16" t="s">
        <v>833</v>
      </c>
      <c r="U24" s="16" t="s">
        <v>852</v>
      </c>
      <c r="V24" s="16" t="s">
        <v>871</v>
      </c>
      <c r="AA24" t="s">
        <v>428</v>
      </c>
      <c r="AC24" t="s">
        <v>429</v>
      </c>
      <c r="AD24" t="s">
        <v>231</v>
      </c>
      <c r="AE24" t="s">
        <v>291</v>
      </c>
      <c r="AF24">
        <v>80</v>
      </c>
      <c r="AH24" t="s">
        <v>237</v>
      </c>
      <c r="AI24" t="s">
        <v>481</v>
      </c>
      <c r="AJ24">
        <v>1</v>
      </c>
      <c r="AK24" t="s">
        <v>494</v>
      </c>
      <c r="AL24">
        <v>104</v>
      </c>
      <c r="AM24" t="s">
        <v>484</v>
      </c>
      <c r="AN24">
        <v>15</v>
      </c>
      <c r="AO24" t="s">
        <v>497</v>
      </c>
      <c r="AP24">
        <v>54030</v>
      </c>
      <c r="AU24" t="s">
        <v>711</v>
      </c>
      <c r="AV24" t="s">
        <v>498</v>
      </c>
      <c r="AW24" t="s">
        <v>498</v>
      </c>
      <c r="AX24" t="s">
        <v>498</v>
      </c>
      <c r="AY24" t="s">
        <v>518</v>
      </c>
      <c r="AZ24" s="3">
        <v>45244</v>
      </c>
      <c r="BA24" s="3">
        <v>45238</v>
      </c>
      <c r="BB24" s="3">
        <v>45267</v>
      </c>
      <c r="BC24">
        <v>88188</v>
      </c>
      <c r="BD24">
        <v>102298.08</v>
      </c>
      <c r="BG24" t="s">
        <v>520</v>
      </c>
      <c r="BI24" t="s">
        <v>521</v>
      </c>
      <c r="BJ24" t="s">
        <v>379</v>
      </c>
      <c r="BL24" s="3">
        <v>45238</v>
      </c>
      <c r="BM24" s="3">
        <v>45267</v>
      </c>
      <c r="BN24" s="14" t="s">
        <v>543</v>
      </c>
      <c r="BP24">
        <v>17</v>
      </c>
      <c r="BQ24" t="s">
        <v>302</v>
      </c>
      <c r="BR24" t="s">
        <v>546</v>
      </c>
      <c r="BS24" t="s">
        <v>546</v>
      </c>
      <c r="BY24" t="s">
        <v>203</v>
      </c>
      <c r="CA24" t="s">
        <v>572</v>
      </c>
      <c r="CB24" s="14" t="s">
        <v>596</v>
      </c>
      <c r="CC24" s="14" t="s">
        <v>599</v>
      </c>
      <c r="CD24" s="14" t="s">
        <v>596</v>
      </c>
      <c r="CE24" s="14"/>
      <c r="CF24" s="16" t="s">
        <v>884</v>
      </c>
      <c r="CG24" t="s">
        <v>600</v>
      </c>
      <c r="CH24" s="3">
        <v>45382</v>
      </c>
      <c r="CI24" t="s">
        <v>901</v>
      </c>
    </row>
    <row r="25" spans="1:87" x14ac:dyDescent="0.25">
      <c r="A25">
        <v>2024</v>
      </c>
      <c r="B25" s="3">
        <v>45292</v>
      </c>
      <c r="C25" s="3">
        <v>45382</v>
      </c>
      <c r="D25" t="s">
        <v>193</v>
      </c>
      <c r="E25" t="s">
        <v>199</v>
      </c>
      <c r="F25" t="s">
        <v>200</v>
      </c>
      <c r="G25" s="4" t="s">
        <v>730</v>
      </c>
      <c r="I25" t="s">
        <v>361</v>
      </c>
      <c r="J25" s="5" t="s">
        <v>793</v>
      </c>
      <c r="K25">
        <v>18</v>
      </c>
      <c r="L25" s="5" t="s">
        <v>815</v>
      </c>
      <c r="M25" s="3">
        <v>45646</v>
      </c>
      <c r="N25" t="s">
        <v>380</v>
      </c>
      <c r="O25">
        <v>18</v>
      </c>
      <c r="T25" s="5" t="s">
        <v>834</v>
      </c>
      <c r="U25" s="5" t="s">
        <v>853</v>
      </c>
      <c r="V25" s="5" t="s">
        <v>872</v>
      </c>
      <c r="W25" t="s">
        <v>442</v>
      </c>
      <c r="X25" t="s">
        <v>433</v>
      </c>
      <c r="Y25" t="s">
        <v>434</v>
      </c>
      <c r="Z25" t="s">
        <v>205</v>
      </c>
      <c r="AC25" t="s">
        <v>435</v>
      </c>
      <c r="AD25" t="s">
        <v>212</v>
      </c>
      <c r="AE25" t="s">
        <v>459</v>
      </c>
      <c r="AF25">
        <v>114</v>
      </c>
      <c r="AH25" t="s">
        <v>237</v>
      </c>
      <c r="AI25" t="s">
        <v>482</v>
      </c>
      <c r="AJ25">
        <v>1</v>
      </c>
      <c r="AK25" t="s">
        <v>489</v>
      </c>
      <c r="AL25">
        <v>14</v>
      </c>
      <c r="AM25" t="s">
        <v>489</v>
      </c>
      <c r="AN25">
        <v>9</v>
      </c>
      <c r="AO25" t="s">
        <v>300</v>
      </c>
      <c r="AP25">
        <v>3920</v>
      </c>
      <c r="AU25" t="s">
        <v>712</v>
      </c>
      <c r="AV25" t="s">
        <v>501</v>
      </c>
      <c r="AW25" t="s">
        <v>498</v>
      </c>
      <c r="AX25" t="s">
        <v>501</v>
      </c>
      <c r="AY25" t="s">
        <v>519</v>
      </c>
      <c r="AZ25" s="3">
        <v>45280</v>
      </c>
      <c r="BA25" s="3">
        <v>45299</v>
      </c>
      <c r="BB25" s="3">
        <v>45646</v>
      </c>
      <c r="BE25">
        <v>203649.6</v>
      </c>
      <c r="BF25">
        <v>436392</v>
      </c>
      <c r="BG25" t="s">
        <v>520</v>
      </c>
      <c r="BI25" t="s">
        <v>521</v>
      </c>
      <c r="BJ25" t="s">
        <v>380</v>
      </c>
      <c r="BK25">
        <v>37620</v>
      </c>
      <c r="BL25" s="3">
        <v>45299</v>
      </c>
      <c r="BM25" s="3">
        <v>45656</v>
      </c>
      <c r="BN25" s="10" t="s">
        <v>544</v>
      </c>
      <c r="BO25" s="10" t="s">
        <v>738</v>
      </c>
      <c r="BP25">
        <v>18</v>
      </c>
      <c r="BQ25" t="s">
        <v>302</v>
      </c>
      <c r="BR25" t="s">
        <v>546</v>
      </c>
      <c r="BS25" t="s">
        <v>546</v>
      </c>
      <c r="BY25" t="s">
        <v>203</v>
      </c>
      <c r="CA25" t="s">
        <v>573</v>
      </c>
      <c r="CB25" s="10" t="s">
        <v>735</v>
      </c>
      <c r="CC25" s="10" t="s">
        <v>739</v>
      </c>
      <c r="CD25" s="10" t="s">
        <v>735</v>
      </c>
      <c r="CE25" s="10" t="s">
        <v>737</v>
      </c>
      <c r="CF25" s="5" t="s">
        <v>885</v>
      </c>
      <c r="CG25" t="s">
        <v>600</v>
      </c>
      <c r="CH25" s="3">
        <v>45382</v>
      </c>
      <c r="CI25" t="s">
        <v>902</v>
      </c>
    </row>
    <row r="26" spans="1:87" x14ac:dyDescent="0.25">
      <c r="A26">
        <v>2024</v>
      </c>
      <c r="B26" s="3">
        <v>45292</v>
      </c>
      <c r="C26" s="3">
        <v>45382</v>
      </c>
      <c r="D26" t="s">
        <v>193</v>
      </c>
      <c r="E26" t="s">
        <v>199</v>
      </c>
      <c r="F26" t="s">
        <v>200</v>
      </c>
      <c r="G26" s="4" t="s">
        <v>731</v>
      </c>
      <c r="I26" t="s">
        <v>732</v>
      </c>
      <c r="J26" s="5" t="s">
        <v>794</v>
      </c>
      <c r="K26">
        <v>19</v>
      </c>
      <c r="L26" s="5" t="s">
        <v>816</v>
      </c>
      <c r="M26" s="3">
        <v>45147</v>
      </c>
      <c r="N26" t="s">
        <v>381</v>
      </c>
      <c r="O26">
        <v>19</v>
      </c>
      <c r="P26" s="3">
        <v>45161</v>
      </c>
      <c r="Q26">
        <v>1</v>
      </c>
      <c r="R26">
        <v>1</v>
      </c>
      <c r="S26" s="5" t="s">
        <v>771</v>
      </c>
      <c r="T26" s="5" t="s">
        <v>835</v>
      </c>
      <c r="U26" s="5" t="s">
        <v>854</v>
      </c>
      <c r="V26" s="5" t="s">
        <v>873</v>
      </c>
      <c r="AA26" t="s">
        <v>419</v>
      </c>
      <c r="AC26" t="s">
        <v>420</v>
      </c>
      <c r="AD26" t="s">
        <v>212</v>
      </c>
      <c r="AE26" t="s">
        <v>460</v>
      </c>
      <c r="AF26" s="7" t="s">
        <v>465</v>
      </c>
      <c r="AH26" t="s">
        <v>237</v>
      </c>
      <c r="AI26" t="s">
        <v>483</v>
      </c>
      <c r="AJ26">
        <v>1</v>
      </c>
      <c r="AK26" t="s">
        <v>495</v>
      </c>
      <c r="AL26">
        <v>58</v>
      </c>
      <c r="AM26" t="s">
        <v>496</v>
      </c>
      <c r="AN26">
        <v>15</v>
      </c>
      <c r="AO26" t="s">
        <v>497</v>
      </c>
      <c r="AP26">
        <v>57710</v>
      </c>
      <c r="AU26" t="s">
        <v>712</v>
      </c>
      <c r="AV26" t="s">
        <v>498</v>
      </c>
      <c r="AW26" t="s">
        <v>498</v>
      </c>
      <c r="AX26" t="s">
        <v>498</v>
      </c>
      <c r="AY26" t="s">
        <v>733</v>
      </c>
      <c r="AZ26" s="3">
        <v>45187</v>
      </c>
      <c r="BA26" s="3">
        <v>45201</v>
      </c>
      <c r="BB26" s="3">
        <v>45260</v>
      </c>
      <c r="BC26">
        <v>295043.93</v>
      </c>
      <c r="BD26">
        <v>340775.74</v>
      </c>
      <c r="BG26" t="s">
        <v>520</v>
      </c>
      <c r="BI26" t="s">
        <v>521</v>
      </c>
      <c r="BJ26" t="s">
        <v>381</v>
      </c>
      <c r="BK26">
        <v>63729.42</v>
      </c>
      <c r="BL26" s="3">
        <v>45201</v>
      </c>
      <c r="BM26" s="3">
        <v>45260</v>
      </c>
      <c r="BN26" s="10" t="s">
        <v>545</v>
      </c>
      <c r="BP26">
        <v>19</v>
      </c>
      <c r="BQ26" t="s">
        <v>302</v>
      </c>
      <c r="BR26" t="s">
        <v>546</v>
      </c>
      <c r="BS26" t="s">
        <v>546</v>
      </c>
      <c r="BT26" t="s">
        <v>740</v>
      </c>
      <c r="BU26" t="s">
        <v>741</v>
      </c>
      <c r="BW26" t="s">
        <v>547</v>
      </c>
      <c r="BX26" t="s">
        <v>307</v>
      </c>
      <c r="BY26" t="s">
        <v>203</v>
      </c>
      <c r="CA26" t="s">
        <v>574</v>
      </c>
      <c r="CB26" s="10" t="s">
        <v>592</v>
      </c>
      <c r="CC26" s="10" t="s">
        <v>593</v>
      </c>
      <c r="CD26" s="10" t="s">
        <v>592</v>
      </c>
      <c r="CE26" s="10" t="s">
        <v>772</v>
      </c>
      <c r="CF26" s="5" t="s">
        <v>886</v>
      </c>
      <c r="CG26" t="s">
        <v>600</v>
      </c>
      <c r="CH26" s="3">
        <v>45382</v>
      </c>
      <c r="CI26" t="s">
        <v>903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disablePrompts="1" count="18">
    <dataValidation type="list" allowBlank="1" showErrorMessage="1" sqref="H8:H200" xr:uid="{00000000-0002-0000-0000-000003000000}">
      <formula1>Hidden_47</formula1>
    </dataValidation>
    <dataValidation type="list" allowBlank="1" showErrorMessage="1" sqref="AD17 AD19:AD23 AD25:AD26" xr:uid="{BC47C3B6-7AD2-49F3-80C9-23740C93BABB}">
      <formula1>Hidden_517</formula1>
    </dataValidation>
    <dataValidation type="list" allowBlank="1" showErrorMessage="1" sqref="AD18 AD8:AD16 AD24" xr:uid="{DC8ADE3D-ABD7-427E-9455-F54AC21110BA}">
      <formula1>Hidden_416</formula1>
    </dataValidation>
    <dataValidation type="list" allowBlank="1" showErrorMessage="1" sqref="AH17" xr:uid="{031A2EDF-1AD6-4551-AA22-4081911F5512}">
      <formula1>Hidden_621</formula1>
    </dataValidation>
    <dataValidation type="list" allowBlank="1" showErrorMessage="1" sqref="AH8:AH16 AH18:AH26" xr:uid="{C93DBD73-CC57-41CF-A8B1-183E919CEF7F}">
      <formula1>Hidden_520</formula1>
    </dataValidation>
    <dataValidation type="list" allowBlank="1" showErrorMessage="1" sqref="AO8:AO26" xr:uid="{554B5AA4-1183-4036-8E51-F1642F17D912}">
      <formula1>Hidden_627</formula1>
    </dataValidation>
    <dataValidation type="list" allowBlank="1" showErrorMessage="1" sqref="BY17 BY19 BY26" xr:uid="{454682F6-6099-4C90-BBF4-DCB6C00E4C47}">
      <formula1>Hidden_856</formula1>
    </dataValidation>
    <dataValidation type="list" allowBlank="1" showErrorMessage="1" sqref="BY18 BY8:BY16" xr:uid="{E3454ED4-9EE5-4FA1-91E5-D7D7424C485C}">
      <formula1>Hidden_755</formula1>
    </dataValidation>
    <dataValidation type="list" allowBlank="1" showErrorMessage="1" sqref="D8:D200" xr:uid="{00000000-0002-0000-0000-000000000000}">
      <formula1>Hidden_13</formula1>
    </dataValidation>
    <dataValidation type="list" allowBlank="1" showErrorMessage="1" sqref="E8:E200" xr:uid="{00000000-0002-0000-0000-000001000000}">
      <formula1>Hidden_24</formula1>
    </dataValidation>
    <dataValidation type="list" allowBlank="1" showErrorMessage="1" sqref="F8:F200" xr:uid="{00000000-0002-0000-0000-000002000000}">
      <formula1>Hidden_35</formula1>
    </dataValidation>
    <dataValidation type="list" allowBlank="1" showErrorMessage="1" sqref="Z8:Z200" xr:uid="{00000000-0002-0000-0000-000004000000}">
      <formula1>Hidden_525</formula1>
    </dataValidation>
    <dataValidation type="list" allowBlank="1" showErrorMessage="1" sqref="AD27:AD200" xr:uid="{00000000-0002-0000-0000-000005000000}">
      <formula1>Hidden_629</formula1>
    </dataValidation>
    <dataValidation type="list" allowBlank="1" showErrorMessage="1" sqref="AH27:AH200" xr:uid="{00000000-0002-0000-0000-000006000000}">
      <formula1>Hidden_733</formula1>
    </dataValidation>
    <dataValidation type="list" allowBlank="1" showErrorMessage="1" sqref="AO27:AO200" xr:uid="{00000000-0002-0000-0000-000007000000}">
      <formula1>Hidden_840</formula1>
    </dataValidation>
    <dataValidation type="list" allowBlank="1" showErrorMessage="1" sqref="BQ27:BQ200" xr:uid="{00000000-0002-0000-0000-000008000000}">
      <formula1>Hidden_968</formula1>
    </dataValidation>
    <dataValidation type="list" allowBlank="1" showErrorMessage="1" sqref="BX8:BX200" xr:uid="{00000000-0002-0000-0000-000009000000}">
      <formula1>Hidden_1075</formula1>
    </dataValidation>
    <dataValidation type="list" allowBlank="1" showErrorMessage="1" sqref="BY27:BY200" xr:uid="{00000000-0002-0000-0000-00000A000000}">
      <formula1>Hidden_1176</formula1>
    </dataValidation>
  </dataValidations>
  <hyperlinks>
    <hyperlink ref="J8" r:id="rId1" xr:uid="{67D8A000-D66A-4DD2-B5DF-47A7877EB384}"/>
    <hyperlink ref="J10" r:id="rId2" xr:uid="{C3F28E57-6534-4519-99E9-D9EEE4B000B7}"/>
    <hyperlink ref="J13" r:id="rId3" xr:uid="{CD19F0F3-9144-4E5A-85C0-4740944C53A0}"/>
    <hyperlink ref="J16" r:id="rId4" xr:uid="{D37FB2F2-5BCA-4020-B014-2CC46319F6AA}"/>
    <hyperlink ref="J11" r:id="rId5" xr:uid="{000BE297-7789-47A5-B0F5-93A62D2FF220}"/>
    <hyperlink ref="J12" r:id="rId6" xr:uid="{F031DC66-A748-43E0-A2DA-F1CE649E2867}"/>
    <hyperlink ref="J14" r:id="rId7" xr:uid="{C511DB97-D1BD-416B-A9FE-107AB0CC2701}"/>
    <hyperlink ref="J17" r:id="rId8" xr:uid="{CFEB55B6-C57F-45E9-BF88-83ECE0DC572F}"/>
    <hyperlink ref="J15" r:id="rId9" xr:uid="{FEBEAA5F-690F-4723-991B-0AFEB91F72C9}"/>
    <hyperlink ref="J19" r:id="rId10" xr:uid="{8B1BEA11-84CF-47AE-839B-624F945DD399}"/>
    <hyperlink ref="J20" r:id="rId11" xr:uid="{5FFACD52-F49B-4ACE-83BA-98201C11DE01}"/>
    <hyperlink ref="J21" r:id="rId12" xr:uid="{8A2FCFB3-E236-4C9F-BB2E-93D5EEBB0165}"/>
    <hyperlink ref="J22" r:id="rId13" xr:uid="{665047BC-3C1E-4A8D-8E7B-B22C4A32FAAC}"/>
    <hyperlink ref="J23" r:id="rId14" xr:uid="{E6873C72-F165-44AA-AF74-EF306B6C42B3}"/>
    <hyperlink ref="J25" r:id="rId15" xr:uid="{8F94876A-193A-4BB6-85E7-A856FC6062B8}"/>
    <hyperlink ref="J24" r:id="rId16" xr:uid="{E955DEAB-2737-4DE9-8DD8-04038319D2AA}"/>
    <hyperlink ref="J18" r:id="rId17" xr:uid="{32B2A8BE-7743-4137-9D5F-0F2193905C77}"/>
    <hyperlink ref="J9" r:id="rId18" xr:uid="{EE7FCB1E-D0C6-4080-B192-CF783426C315}"/>
    <hyperlink ref="J26" r:id="rId19" xr:uid="{E69890C3-E2F6-435F-B383-8761EA4171BC}"/>
    <hyperlink ref="L8" r:id="rId20" xr:uid="{CD7D9E6E-52DD-401B-83C6-12A7FCD74656}"/>
    <hyperlink ref="L10" r:id="rId21" xr:uid="{D09FB5A4-56D8-43AA-9594-F6447B98B64B}"/>
    <hyperlink ref="L13" r:id="rId22" xr:uid="{C766886E-0D7D-4AE6-B808-16ABA2BA96C6}"/>
    <hyperlink ref="L16" r:id="rId23" xr:uid="{D745846F-95ED-4216-B7BD-12345CB72E33}"/>
    <hyperlink ref="L11" r:id="rId24" xr:uid="{B0BB5DEE-7CDC-4CFA-A57D-7844F8972623}"/>
    <hyperlink ref="L12" r:id="rId25" xr:uid="{F92B5035-CDD2-433C-939E-BDC13CF9C5FD}"/>
    <hyperlink ref="L14" r:id="rId26" xr:uid="{0FFF37B4-B8A2-48B7-A036-9130DB4042E1}"/>
    <hyperlink ref="L17" r:id="rId27" xr:uid="{4A3F6448-58FA-4C9B-9835-AB781B3E2C2D}"/>
    <hyperlink ref="L15" r:id="rId28" xr:uid="{9BD8DA95-6AAF-4A47-BD64-FAE20C1EDE54}"/>
    <hyperlink ref="L19" r:id="rId29" xr:uid="{5A0F5973-5DAC-4EFB-980C-A2ED371C6906}"/>
    <hyperlink ref="L20" r:id="rId30" xr:uid="{D403707C-1CB3-425F-8A32-BA7C8A9B19DC}"/>
    <hyperlink ref="L21" r:id="rId31" xr:uid="{32EAA6FF-997B-4F6E-9F9C-AE93B581180F}"/>
    <hyperlink ref="L22" r:id="rId32" xr:uid="{45AFA38F-4CF3-4A70-9EFE-8155D3592525}"/>
    <hyperlink ref="L23" r:id="rId33" xr:uid="{453EF2AA-0B0B-4143-A8E9-C3418FC61CD1}"/>
    <hyperlink ref="L25" r:id="rId34" xr:uid="{C09E3533-F894-43DB-BB12-58B112D6670B}"/>
    <hyperlink ref="L24" r:id="rId35" xr:uid="{405D3B7C-0EAD-4CE0-AF02-DEFCA0A7AF86}"/>
    <hyperlink ref="L18" r:id="rId36" xr:uid="{B09AFF90-53B8-4C3F-8A22-2B6B3E08BE7A}"/>
    <hyperlink ref="L9" r:id="rId37" xr:uid="{A88CFDD3-20BA-4B8B-9A2B-6C0C1010DBD9}"/>
    <hyperlink ref="L26" r:id="rId38" xr:uid="{84C4ABA9-641F-4719-8E7F-3F505488554F}"/>
    <hyperlink ref="V8" r:id="rId39" xr:uid="{B00CCE67-A1C1-4979-AF02-88A3E256CE54}"/>
    <hyperlink ref="V10" r:id="rId40" xr:uid="{450B41CD-53C9-4494-AD5F-61B628E17330}"/>
    <hyperlink ref="V13" r:id="rId41" xr:uid="{804C58EF-ED05-4C65-AC06-E0E4B6BB2D48}"/>
    <hyperlink ref="V16" r:id="rId42" xr:uid="{589FF3C2-B683-4B10-974C-88C38613BEF1}"/>
    <hyperlink ref="V11" r:id="rId43" xr:uid="{A96AEC97-3602-4805-ACDB-E52C077EB296}"/>
    <hyperlink ref="V12" r:id="rId44" xr:uid="{76B201F4-39F2-496C-A169-242498EA267C}"/>
    <hyperlink ref="V14" r:id="rId45" xr:uid="{730C3AE4-7260-47C1-80A9-AC863D85D6C1}"/>
    <hyperlink ref="V17" r:id="rId46" xr:uid="{890C7963-93B3-4888-8F32-FDC9987229AE}"/>
    <hyperlink ref="V15" r:id="rId47" xr:uid="{E0EE9226-385A-461E-9342-3803C116BF39}"/>
    <hyperlink ref="V19" r:id="rId48" xr:uid="{A6287215-62EA-4720-8F4C-D7553818B026}"/>
    <hyperlink ref="V20" r:id="rId49" xr:uid="{5F659997-A12B-47FA-9E15-84E98E377A78}"/>
    <hyperlink ref="V21" r:id="rId50" xr:uid="{143FBC51-93F0-467E-A45B-BA15817BD0DB}"/>
    <hyperlink ref="V22" r:id="rId51" xr:uid="{67EF5B71-5037-4D23-90CB-8FDCA782D7E1}"/>
    <hyperlink ref="V23" r:id="rId52" xr:uid="{E6DB1D33-79D3-47B2-9109-9EC28CD2C76C}"/>
    <hyperlink ref="V25" r:id="rId53" xr:uid="{59F330CA-8993-47EA-9C59-B7EC049CB82C}"/>
    <hyperlink ref="V24" r:id="rId54" xr:uid="{B26CFBE8-A6EF-4880-8A4A-1A0A39B88FB4}"/>
    <hyperlink ref="V18" r:id="rId55" xr:uid="{FF24C365-B639-45A8-90CC-B5C5358F898B}"/>
    <hyperlink ref="V9" r:id="rId56" xr:uid="{957E3864-3F25-488D-A97F-781351AE063A}"/>
    <hyperlink ref="V26" r:id="rId57" xr:uid="{8A03E9A2-B8B9-4278-9F6F-2C065B94A328}"/>
    <hyperlink ref="BN8" r:id="rId58" xr:uid="{F778B469-1D53-45F9-BE45-EA474D509E84}"/>
    <hyperlink ref="BN10" r:id="rId59" xr:uid="{598ABAEC-1AB2-420C-ABE4-738B663BDA67}"/>
    <hyperlink ref="BN13" r:id="rId60" xr:uid="{9239E2FB-F014-4F64-95E3-591CD02AB542}"/>
    <hyperlink ref="BN16" r:id="rId61" xr:uid="{739A4684-0E08-43AC-9CAD-5348A28B272E}"/>
    <hyperlink ref="BN11" r:id="rId62" xr:uid="{48363A64-DC95-4F55-9702-ACBE0ACDD896}"/>
    <hyperlink ref="BN12" r:id="rId63" xr:uid="{87524DD6-FC3F-4B09-95D4-BD418F9DF2F6}"/>
    <hyperlink ref="BN14" r:id="rId64" xr:uid="{AD0B602F-3BCE-46F8-BD39-43C19124A09C}"/>
    <hyperlink ref="BN17" r:id="rId65" xr:uid="{CBFCFB78-F1CA-496C-9936-0522DB27D2A6}"/>
    <hyperlink ref="BN15" r:id="rId66" xr:uid="{6DC84D9B-5B6B-431E-B68E-E38AB43D0812}"/>
    <hyperlink ref="BN19" r:id="rId67" xr:uid="{C8CD7BC8-4AD7-4B59-BD19-BCAB414B5BA1}"/>
    <hyperlink ref="BN20" r:id="rId68" xr:uid="{E539AD75-A59A-4FEA-83DF-5BB2703B097C}"/>
    <hyperlink ref="BN21" r:id="rId69" xr:uid="{698946E9-D4A2-498F-B448-1572DC94E1EE}"/>
    <hyperlink ref="BN22" r:id="rId70" xr:uid="{520956BB-6DBA-4EE6-935E-EE3BA6B51632}"/>
    <hyperlink ref="BN23" r:id="rId71" xr:uid="{F432A862-3514-4B1C-BC87-1D877DAFA714}"/>
    <hyperlink ref="BN25" r:id="rId72" xr:uid="{89658184-8FD2-4DCA-AE28-DC875270ABF1}"/>
    <hyperlink ref="BN24" r:id="rId73" xr:uid="{76308201-FF06-408C-8005-0BDBA37D7026}"/>
    <hyperlink ref="BN18" r:id="rId74" xr:uid="{08E73C27-511A-4D07-BD86-1224C46E9167}"/>
    <hyperlink ref="BN9" r:id="rId75" xr:uid="{C737119B-3009-487A-87F0-9A4E3EE4CE94}"/>
    <hyperlink ref="BN26" r:id="rId76" xr:uid="{2B59C62C-89C2-4251-A741-83FA1EC60F10}"/>
    <hyperlink ref="CB8" r:id="rId77" xr:uid="{8B935D7D-6E0B-4D66-B8F6-E0904880B4D1}"/>
    <hyperlink ref="CB10" r:id="rId78" xr:uid="{5834C183-C9F5-442C-8995-2F5EE4A08BD5}"/>
    <hyperlink ref="CB11" r:id="rId79" xr:uid="{F52D4435-28C1-4BDE-B5A6-B8FA79CF9AAC}"/>
    <hyperlink ref="CB12" r:id="rId80" xr:uid="{83BB45E7-C630-4641-884A-162596FC7016}"/>
    <hyperlink ref="CB13" r:id="rId81" xr:uid="{92D45B48-D45C-4EFD-AEC6-2E79D2ADC696}"/>
    <hyperlink ref="CB14" r:id="rId82" xr:uid="{CB8F9207-20C2-4EE6-AD83-11DC4BDD346A}"/>
    <hyperlink ref="CB16" r:id="rId83" xr:uid="{C1EECF46-ED01-4D55-8DBA-7849DF970B7D}"/>
    <hyperlink ref="CB17" r:id="rId84" xr:uid="{481F7262-ED67-4B5F-A640-047C4E95A6DD}"/>
    <hyperlink ref="CC8" r:id="rId85" xr:uid="{B80CABAC-F5AF-4D99-9EB7-F23FBB9E875C}"/>
    <hyperlink ref="CC10" r:id="rId86" xr:uid="{E629348D-39E8-4EEB-A2D7-AA472681824C}"/>
    <hyperlink ref="CC11" r:id="rId87" xr:uid="{03921259-572A-4431-A0A8-4FDA134B65EB}"/>
    <hyperlink ref="CC12" r:id="rId88" xr:uid="{A7A01B16-42D9-4C14-B316-8765E53C8CE3}"/>
    <hyperlink ref="CC13" r:id="rId89" xr:uid="{D6321A24-98F1-467E-A4F7-BE1449636638}"/>
    <hyperlink ref="CC14" r:id="rId90" xr:uid="{F589CA99-6934-4B96-BCBD-FA1E6DAA9C3B}"/>
    <hyperlink ref="CC16" r:id="rId91" xr:uid="{8238F5C7-33B2-4096-AA6D-4AB4A60440C5}"/>
    <hyperlink ref="CC17" r:id="rId92" xr:uid="{8F43FBBF-9970-4BC4-AE6A-656037E5AF21}"/>
    <hyperlink ref="CB19" r:id="rId93" xr:uid="{7D38A86F-5593-4D2D-B5AE-61FE1C32A336}"/>
    <hyperlink ref="CC19" r:id="rId94" xr:uid="{C2781404-9FAA-4AF6-B899-34CE20F78E8F}"/>
    <hyperlink ref="CB26" r:id="rId95" xr:uid="{3B99C144-6688-4809-874E-DD600F45D856}"/>
    <hyperlink ref="CD8" r:id="rId96" xr:uid="{23DAA131-EB80-497E-9993-D26D55086925}"/>
    <hyperlink ref="CD10" r:id="rId97" xr:uid="{80B1B4BB-4A88-4B1B-9815-A473D3F558DE}"/>
    <hyperlink ref="CD11" r:id="rId98" xr:uid="{8191DA49-437D-4A11-9FF6-10FE88E187B0}"/>
    <hyperlink ref="CD12" r:id="rId99" xr:uid="{ED18A468-53D4-40CA-8590-5A3C3D577453}"/>
    <hyperlink ref="CD13" r:id="rId100" xr:uid="{5DF5FAB0-415D-4A7F-804E-077FF3BDD86C}"/>
    <hyperlink ref="CD14" r:id="rId101" xr:uid="{FDF00B5E-07BF-4025-895A-1EC7E523C69B}"/>
    <hyperlink ref="CD16" r:id="rId102" xr:uid="{46BD997D-A1C8-4DC4-B4CC-DA2AFDAF25DF}"/>
    <hyperlink ref="CD17" r:id="rId103" xr:uid="{74A50EAE-8483-49CE-8D59-99D44EEE8E15}"/>
    <hyperlink ref="CD19" r:id="rId104" xr:uid="{B4B27591-713A-48F8-8D60-7B37667C038E}"/>
    <hyperlink ref="CD26" r:id="rId105" xr:uid="{58A607DC-1FD7-4F55-ADC1-5AD88FB5D8B6}"/>
    <hyperlink ref="CC26" r:id="rId106" xr:uid="{CB733014-0D3E-47E4-A4A0-F4EF7862BE3A}"/>
    <hyperlink ref="CF8" r:id="rId107" xr:uid="{BBE6B1E1-C721-4542-8492-8E3162DFA3A9}"/>
    <hyperlink ref="CF10" r:id="rId108" xr:uid="{8A9A7B44-B83D-4259-B1FC-6429398A46D4}"/>
    <hyperlink ref="CF13" r:id="rId109" xr:uid="{80922579-49E2-454C-9292-56602FD69FD9}"/>
    <hyperlink ref="CF16" r:id="rId110" xr:uid="{BDAC0181-D0A7-4E5A-9EF4-85BED68A84BA}"/>
    <hyperlink ref="CF11" r:id="rId111" xr:uid="{02946994-9991-4F33-BE31-609FA1C1F216}"/>
    <hyperlink ref="CF12" r:id="rId112" xr:uid="{B84CBF33-09D3-49CA-A27A-C595FF04668F}"/>
    <hyperlink ref="CF14" r:id="rId113" xr:uid="{F5A1A648-DEC6-4B35-8827-9259C1CE75C6}"/>
    <hyperlink ref="CF17" r:id="rId114" xr:uid="{CDC616EB-C290-4BEA-B78C-D11A35E0980D}"/>
    <hyperlink ref="CF19" r:id="rId115" xr:uid="{2BCFF034-6F40-4445-84D8-7FECA194E0FF}"/>
    <hyperlink ref="CF21" r:id="rId116" xr:uid="{45386844-B5A8-4AD7-B413-516A75C241DB}"/>
    <hyperlink ref="CF22" r:id="rId117" xr:uid="{DE31863F-4DB3-4529-AE96-26BAF9AE040C}"/>
    <hyperlink ref="CF25" r:id="rId118" xr:uid="{F9D353FC-6AB4-4085-A096-455333355F7D}"/>
    <hyperlink ref="CF24" r:id="rId119" xr:uid="{8A907C99-434F-46B8-A626-4E7E9C17B3DE}"/>
    <hyperlink ref="CF26" r:id="rId120" xr:uid="{25B4B330-A55B-4A2C-8624-75120151F051}"/>
    <hyperlink ref="CB21" r:id="rId121" xr:uid="{236FCFD4-6401-4983-9C3B-926A1ADA1648}"/>
    <hyperlink ref="CB22" r:id="rId122" xr:uid="{F4B8948E-F5E1-4279-BC7B-3762E7D5E328}"/>
    <hyperlink ref="CB25" r:id="rId123" xr:uid="{23D45ECD-C0CF-4493-9C8E-DE5FB0C82EA0}"/>
    <hyperlink ref="CB24" r:id="rId124" xr:uid="{F650F0F2-A34B-48DE-9B35-8817641222AE}"/>
    <hyperlink ref="CC21" r:id="rId125" xr:uid="{F6407D22-8A16-4560-9ACE-EDE953D4FEA2}"/>
    <hyperlink ref="CC22" r:id="rId126" xr:uid="{AB4D9764-EDC8-4BEB-AA2B-37FE58B25968}"/>
    <hyperlink ref="CC25" r:id="rId127" xr:uid="{EA437432-CA86-4027-BF9C-9413F13DFA50}"/>
    <hyperlink ref="CC24" r:id="rId128" xr:uid="{BC297DCC-AEB2-4AD5-A414-FA8A39633FE4}"/>
    <hyperlink ref="CD21" r:id="rId129" xr:uid="{2B9AF5AB-7E48-4F70-8369-EECC39BC22A2}"/>
    <hyperlink ref="CD22" r:id="rId130" xr:uid="{E9DCCBEF-26BF-4BB1-B18C-18B4A27C439E}"/>
    <hyperlink ref="CD25" r:id="rId131" xr:uid="{B242BF6C-01B4-41F4-8757-BD2FAA081095}"/>
    <hyperlink ref="CD24" r:id="rId132" xr:uid="{44EA3643-384B-4D35-90E6-71B7019C7CA0}"/>
    <hyperlink ref="U8" r:id="rId133" xr:uid="{CDF78BBC-7455-4ECF-803C-CDB185BDBE6F}"/>
    <hyperlink ref="U10" r:id="rId134" xr:uid="{96AB7CE8-7FA9-48F4-B29F-74CF541EFA52}"/>
    <hyperlink ref="U13" r:id="rId135" xr:uid="{E2196F7B-D855-41C7-8BCE-4FBB4252F8AE}"/>
    <hyperlink ref="U16" r:id="rId136" xr:uid="{5D38CEA1-8413-4B76-ACA3-2C0B6A82E86A}"/>
    <hyperlink ref="U11" r:id="rId137" xr:uid="{401FC22E-E833-4B7A-8565-DDB15F7163D4}"/>
    <hyperlink ref="U12" r:id="rId138" xr:uid="{4C380BB5-03E2-4BF7-9A48-69FAE9180781}"/>
    <hyperlink ref="U14" r:id="rId139" xr:uid="{29901C8A-FDC1-4944-B8E4-CDD9F1C7FF38}"/>
    <hyperlink ref="U17" r:id="rId140" xr:uid="{EF17113C-0455-434D-B2EC-2B457FE8F281}"/>
    <hyperlink ref="U15" r:id="rId141" xr:uid="{0137D3A9-0043-47FE-8428-DB0B6C01D4F6}"/>
    <hyperlink ref="U19" r:id="rId142" xr:uid="{68332C7E-54D9-4C8C-913B-8F85E073C6D0}"/>
    <hyperlink ref="U20" r:id="rId143" xr:uid="{5E774355-B54A-4592-9352-480BF3F68BD9}"/>
    <hyperlink ref="U21" r:id="rId144" xr:uid="{D970B7EB-8BAC-445F-A850-76477CBE3A70}"/>
    <hyperlink ref="U22" r:id="rId145" xr:uid="{7AE164CE-816B-4C19-987B-F0361BBAEC3C}"/>
    <hyperlink ref="U23" r:id="rId146" xr:uid="{1FCE0914-182B-40D6-BBBD-3BBDEE6F503B}"/>
    <hyperlink ref="U25" r:id="rId147" xr:uid="{3D67F890-26E3-4938-BEB8-F770AECAF56B}"/>
    <hyperlink ref="U24" r:id="rId148" xr:uid="{B741C944-F6B3-4B38-96F5-B6146D0B1E37}"/>
    <hyperlink ref="U18" r:id="rId149" xr:uid="{DE092168-A69A-448C-94E0-ED1B97B607E4}"/>
    <hyperlink ref="U9" r:id="rId150" xr:uid="{CD2E40E8-C9E2-400D-8F67-4F0D610B4CAD}"/>
    <hyperlink ref="U26" r:id="rId151" xr:uid="{8C8EE602-31A7-435D-8DFA-E40555DBE3C1}"/>
    <hyperlink ref="T8" r:id="rId152" xr:uid="{ED727A1C-E8C6-40E2-8448-95557712ECBE}"/>
    <hyperlink ref="T10" r:id="rId153" xr:uid="{117210A9-E7AB-4E2A-ABFE-266739CF225F}"/>
    <hyperlink ref="T13" r:id="rId154" xr:uid="{0B0C587A-4284-4F2D-9778-FF241EF5383D}"/>
    <hyperlink ref="T16" r:id="rId155" xr:uid="{3B854D0F-4E35-4A34-89C1-2F75B082C826}"/>
    <hyperlink ref="T11" r:id="rId156" xr:uid="{434AE42A-A51F-4D89-9998-EFFEAD77010D}"/>
    <hyperlink ref="T12" r:id="rId157" xr:uid="{9969E733-20FC-4FF7-8435-F159D185FD90}"/>
    <hyperlink ref="T14" r:id="rId158" xr:uid="{16E8E6A7-4C92-471C-824B-CE7100D779A3}"/>
    <hyperlink ref="T17" r:id="rId159" xr:uid="{BF011AE1-F843-45B7-8CA8-85C1D3410B0F}"/>
    <hyperlink ref="T15" r:id="rId160" xr:uid="{27AE5DA9-BE32-41CD-9DAC-1B304E72E820}"/>
    <hyperlink ref="T19" r:id="rId161" xr:uid="{5BF4B409-01BE-485A-AFEB-106833767575}"/>
    <hyperlink ref="T20" r:id="rId162" xr:uid="{7356E78C-81A0-448D-81C1-C85B053AC6BC}"/>
    <hyperlink ref="T21" r:id="rId163" xr:uid="{F52A9EFE-19DB-4C98-B44B-B6AAD9A2E1B6}"/>
    <hyperlink ref="T22" r:id="rId164" xr:uid="{8162CBC7-AA15-412F-8CAA-AFA8785C8F7F}"/>
    <hyperlink ref="T23" r:id="rId165" xr:uid="{11F8555F-D152-45FF-9AC6-BE437758BED6}"/>
    <hyperlink ref="T25" r:id="rId166" xr:uid="{0EBB21D8-9E79-434B-832C-C5D9F420BA4A}"/>
    <hyperlink ref="T24" r:id="rId167" xr:uid="{A0915592-00E4-47D3-AF2C-F5B9636E73D2}"/>
    <hyperlink ref="T18" r:id="rId168" xr:uid="{D516DFBB-6E40-4F9F-AEA5-329C2C83447D}"/>
    <hyperlink ref="T9" r:id="rId169" xr:uid="{85892876-1388-4374-9114-8814339A90C6}"/>
    <hyperlink ref="T26" r:id="rId170" xr:uid="{8F2EF812-8AD3-4BF7-8D1E-111E4C98B5F3}"/>
    <hyperlink ref="CE25" r:id="rId171" xr:uid="{FFBE4067-1CC3-4AB3-9BDB-09C472E23463}"/>
    <hyperlink ref="CB9" r:id="rId172" xr:uid="{BED58108-385D-4A8C-AC11-557F8E873712}"/>
    <hyperlink ref="CD9" r:id="rId173" xr:uid="{40D1DD47-6E66-4016-8668-A298D975EDB6}"/>
    <hyperlink ref="BO25" r:id="rId174" xr:uid="{FB0A2561-6B5B-4D1E-B94F-DCEF72EAD661}"/>
    <hyperlink ref="S26" r:id="rId175" xr:uid="{BBF605FB-E3BA-4D37-A38A-31C26EA43BE0}"/>
    <hyperlink ref="CE26" r:id="rId176" xr:uid="{7D5E9E57-E579-4803-8F0D-37EF7B15C5F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79"/>
  <sheetViews>
    <sheetView topLeftCell="A56" workbookViewId="0">
      <selection activeCell="F70" sqref="F7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382</v>
      </c>
      <c r="G4" t="s">
        <v>383</v>
      </c>
    </row>
    <row r="5" spans="1:7" x14ac:dyDescent="0.25">
      <c r="A5">
        <v>2</v>
      </c>
      <c r="F5" t="s">
        <v>384</v>
      </c>
      <c r="G5" t="s">
        <v>385</v>
      </c>
    </row>
    <row r="6" spans="1:7" x14ac:dyDescent="0.25">
      <c r="A6">
        <v>3</v>
      </c>
      <c r="F6" t="s">
        <v>386</v>
      </c>
      <c r="G6" t="s">
        <v>387</v>
      </c>
    </row>
    <row r="7" spans="1:7" x14ac:dyDescent="0.25">
      <c r="A7">
        <v>4</v>
      </c>
      <c r="F7" t="s">
        <v>388</v>
      </c>
      <c r="G7" t="s">
        <v>389</v>
      </c>
    </row>
    <row r="8" spans="1:7" x14ac:dyDescent="0.25">
      <c r="A8">
        <v>4</v>
      </c>
      <c r="F8" t="s">
        <v>601</v>
      </c>
      <c r="G8" t="s">
        <v>602</v>
      </c>
    </row>
    <row r="9" spans="1:7" x14ac:dyDescent="0.25">
      <c r="A9">
        <v>4</v>
      </c>
      <c r="F9" t="s">
        <v>612</v>
      </c>
      <c r="G9" t="s">
        <v>603</v>
      </c>
    </row>
    <row r="10" spans="1:7" x14ac:dyDescent="0.25">
      <c r="A10">
        <v>4</v>
      </c>
      <c r="F10" t="s">
        <v>613</v>
      </c>
      <c r="G10" t="s">
        <v>604</v>
      </c>
    </row>
    <row r="11" spans="1:7" x14ac:dyDescent="0.25">
      <c r="A11">
        <v>4</v>
      </c>
      <c r="F11" t="s">
        <v>614</v>
      </c>
      <c r="G11" t="s">
        <v>391</v>
      </c>
    </row>
    <row r="12" spans="1:7" x14ac:dyDescent="0.25">
      <c r="A12">
        <v>4</v>
      </c>
      <c r="F12" t="s">
        <v>615</v>
      </c>
      <c r="G12" t="s">
        <v>605</v>
      </c>
    </row>
    <row r="13" spans="1:7" x14ac:dyDescent="0.25">
      <c r="A13">
        <v>4</v>
      </c>
      <c r="B13" t="s">
        <v>616</v>
      </c>
      <c r="C13" t="s">
        <v>617</v>
      </c>
      <c r="D13" t="s">
        <v>618</v>
      </c>
      <c r="E13" t="s">
        <v>205</v>
      </c>
      <c r="G13" t="s">
        <v>606</v>
      </c>
    </row>
    <row r="14" spans="1:7" x14ac:dyDescent="0.25">
      <c r="A14">
        <v>4</v>
      </c>
      <c r="B14" t="s">
        <v>619</v>
      </c>
      <c r="C14" t="s">
        <v>620</v>
      </c>
      <c r="D14" t="s">
        <v>621</v>
      </c>
      <c r="E14" t="s">
        <v>204</v>
      </c>
      <c r="G14" t="s">
        <v>608</v>
      </c>
    </row>
    <row r="15" spans="1:7" x14ac:dyDescent="0.25">
      <c r="A15">
        <v>4</v>
      </c>
      <c r="F15" t="s">
        <v>661</v>
      </c>
      <c r="G15" t="s">
        <v>607</v>
      </c>
    </row>
    <row r="16" spans="1:7" x14ac:dyDescent="0.25">
      <c r="A16">
        <v>4</v>
      </c>
      <c r="F16" t="s">
        <v>609</v>
      </c>
      <c r="G16" t="s">
        <v>610</v>
      </c>
    </row>
    <row r="17" spans="1:7" x14ac:dyDescent="0.25">
      <c r="A17">
        <v>4</v>
      </c>
      <c r="F17" t="s">
        <v>662</v>
      </c>
      <c r="G17" t="s">
        <v>611</v>
      </c>
    </row>
    <row r="18" spans="1:7" x14ac:dyDescent="0.25">
      <c r="A18">
        <v>5</v>
      </c>
      <c r="F18" t="s">
        <v>392</v>
      </c>
      <c r="G18" t="s">
        <v>393</v>
      </c>
    </row>
    <row r="19" spans="1:7" x14ac:dyDescent="0.25">
      <c r="A19">
        <v>6</v>
      </c>
      <c r="F19" t="s">
        <v>394</v>
      </c>
      <c r="G19" t="s">
        <v>395</v>
      </c>
    </row>
    <row r="20" spans="1:7" x14ac:dyDescent="0.25">
      <c r="A20">
        <v>6</v>
      </c>
      <c r="F20" t="s">
        <v>623</v>
      </c>
      <c r="G20" t="s">
        <v>622</v>
      </c>
    </row>
    <row r="21" spans="1:7" x14ac:dyDescent="0.25">
      <c r="A21">
        <v>6</v>
      </c>
      <c r="F21" t="s">
        <v>625</v>
      </c>
      <c r="G21" t="s">
        <v>624</v>
      </c>
    </row>
    <row r="22" spans="1:7" x14ac:dyDescent="0.25">
      <c r="A22">
        <v>6</v>
      </c>
      <c r="F22" t="s">
        <v>627</v>
      </c>
      <c r="G22" t="s">
        <v>626</v>
      </c>
    </row>
    <row r="23" spans="1:7" x14ac:dyDescent="0.25">
      <c r="A23">
        <v>7</v>
      </c>
      <c r="F23" t="s">
        <v>443</v>
      </c>
      <c r="G23" t="s">
        <v>397</v>
      </c>
    </row>
    <row r="24" spans="1:7" x14ac:dyDescent="0.25">
      <c r="A24">
        <v>7</v>
      </c>
      <c r="B24" t="s">
        <v>630</v>
      </c>
      <c r="C24" t="s">
        <v>628</v>
      </c>
      <c r="D24" t="s">
        <v>629</v>
      </c>
      <c r="E24" t="s">
        <v>204</v>
      </c>
      <c r="G24" t="s">
        <v>631</v>
      </c>
    </row>
    <row r="25" spans="1:7" x14ac:dyDescent="0.25">
      <c r="A25">
        <v>7</v>
      </c>
      <c r="B25" t="s">
        <v>632</v>
      </c>
      <c r="C25" t="s">
        <v>401</v>
      </c>
      <c r="D25" t="s">
        <v>401</v>
      </c>
      <c r="E25" t="s">
        <v>204</v>
      </c>
      <c r="G25" t="s">
        <v>402</v>
      </c>
    </row>
    <row r="26" spans="1:7" x14ac:dyDescent="0.25">
      <c r="A26">
        <v>7</v>
      </c>
      <c r="F26" t="s">
        <v>633</v>
      </c>
      <c r="G26" t="s">
        <v>399</v>
      </c>
    </row>
    <row r="27" spans="1:7" x14ac:dyDescent="0.25">
      <c r="A27">
        <v>7</v>
      </c>
      <c r="F27" t="s">
        <v>635</v>
      </c>
      <c r="G27" t="s">
        <v>634</v>
      </c>
    </row>
    <row r="28" spans="1:7" x14ac:dyDescent="0.25">
      <c r="A28">
        <v>8</v>
      </c>
      <c r="F28" t="s">
        <v>403</v>
      </c>
      <c r="G28" t="s">
        <v>404</v>
      </c>
    </row>
    <row r="29" spans="1:7" x14ac:dyDescent="0.25">
      <c r="A29">
        <v>8</v>
      </c>
      <c r="F29" t="s">
        <v>645</v>
      </c>
      <c r="G29" t="s">
        <v>636</v>
      </c>
    </row>
    <row r="30" spans="1:7" x14ac:dyDescent="0.25">
      <c r="A30">
        <v>8</v>
      </c>
      <c r="B30" t="s">
        <v>642</v>
      </c>
      <c r="C30" t="s">
        <v>643</v>
      </c>
      <c r="D30" t="s">
        <v>644</v>
      </c>
      <c r="E30" t="s">
        <v>204</v>
      </c>
      <c r="G30" t="s">
        <v>637</v>
      </c>
    </row>
    <row r="31" spans="1:7" x14ac:dyDescent="0.25">
      <c r="A31">
        <v>8</v>
      </c>
      <c r="F31" t="s">
        <v>646</v>
      </c>
      <c r="G31" t="s">
        <v>638</v>
      </c>
    </row>
    <row r="32" spans="1:7" x14ac:dyDescent="0.25">
      <c r="A32">
        <v>8</v>
      </c>
      <c r="F32" t="s">
        <v>647</v>
      </c>
      <c r="G32" t="s">
        <v>639</v>
      </c>
    </row>
    <row r="33" spans="1:7" x14ac:dyDescent="0.25">
      <c r="A33">
        <v>8</v>
      </c>
      <c r="F33" t="s">
        <v>648</v>
      </c>
      <c r="G33" t="s">
        <v>640</v>
      </c>
    </row>
    <row r="34" spans="1:7" x14ac:dyDescent="0.25">
      <c r="A34">
        <v>8</v>
      </c>
      <c r="B34" t="s">
        <v>649</v>
      </c>
      <c r="C34" t="s">
        <v>650</v>
      </c>
      <c r="D34" t="s">
        <v>650</v>
      </c>
      <c r="G34" t="s">
        <v>641</v>
      </c>
    </row>
    <row r="35" spans="1:7" x14ac:dyDescent="0.25">
      <c r="A35">
        <v>9</v>
      </c>
      <c r="F35" t="s">
        <v>651</v>
      </c>
      <c r="G35" t="s">
        <v>406</v>
      </c>
    </row>
    <row r="36" spans="1:7" x14ac:dyDescent="0.25">
      <c r="A36">
        <v>9</v>
      </c>
      <c r="B36" t="s">
        <v>632</v>
      </c>
      <c r="C36" t="s">
        <v>652</v>
      </c>
      <c r="G36" t="s">
        <v>653</v>
      </c>
    </row>
    <row r="37" spans="1:7" x14ac:dyDescent="0.25">
      <c r="A37">
        <v>9</v>
      </c>
      <c r="C37" s="12"/>
      <c r="F37" t="s">
        <v>654</v>
      </c>
      <c r="G37" t="s">
        <v>655</v>
      </c>
    </row>
    <row r="38" spans="1:7" x14ac:dyDescent="0.25">
      <c r="A38">
        <v>9</v>
      </c>
      <c r="F38" t="s">
        <v>614</v>
      </c>
      <c r="G38" t="s">
        <v>391</v>
      </c>
    </row>
    <row r="39" spans="1:7" x14ac:dyDescent="0.25">
      <c r="A39">
        <v>9</v>
      </c>
      <c r="F39" t="s">
        <v>656</v>
      </c>
      <c r="G39" t="s">
        <v>657</v>
      </c>
    </row>
    <row r="40" spans="1:7" x14ac:dyDescent="0.25">
      <c r="A40">
        <v>9</v>
      </c>
      <c r="F40" t="s">
        <v>658</v>
      </c>
      <c r="G40" t="s">
        <v>659</v>
      </c>
    </row>
    <row r="41" spans="1:7" x14ac:dyDescent="0.25">
      <c r="A41">
        <v>9</v>
      </c>
      <c r="F41" t="s">
        <v>388</v>
      </c>
      <c r="G41" t="s">
        <v>389</v>
      </c>
    </row>
    <row r="42" spans="1:7" x14ac:dyDescent="0.25">
      <c r="A42">
        <v>9</v>
      </c>
      <c r="F42" t="s">
        <v>660</v>
      </c>
      <c r="G42" t="s">
        <v>607</v>
      </c>
    </row>
    <row r="43" spans="1:7" x14ac:dyDescent="0.25">
      <c r="A43">
        <v>9</v>
      </c>
      <c r="B43" t="s">
        <v>632</v>
      </c>
      <c r="C43" t="s">
        <v>401</v>
      </c>
      <c r="D43" t="s">
        <v>401</v>
      </c>
      <c r="E43" t="s">
        <v>204</v>
      </c>
      <c r="G43" t="s">
        <v>402</v>
      </c>
    </row>
    <row r="44" spans="1:7" x14ac:dyDescent="0.25">
      <c r="A44">
        <v>9</v>
      </c>
      <c r="F44" t="s">
        <v>662</v>
      </c>
      <c r="G44" t="s">
        <v>611</v>
      </c>
    </row>
    <row r="45" spans="1:7" x14ac:dyDescent="0.25">
      <c r="A45">
        <v>9</v>
      </c>
      <c r="B45" t="s">
        <v>665</v>
      </c>
      <c r="C45" t="s">
        <v>663</v>
      </c>
      <c r="D45" t="s">
        <v>664</v>
      </c>
      <c r="E45" t="s">
        <v>204</v>
      </c>
      <c r="G45" t="s">
        <v>709</v>
      </c>
    </row>
    <row r="46" spans="1:7" x14ac:dyDescent="0.25">
      <c r="A46">
        <v>9</v>
      </c>
      <c r="F46" t="s">
        <v>685</v>
      </c>
      <c r="G46" t="s">
        <v>666</v>
      </c>
    </row>
    <row r="47" spans="1:7" x14ac:dyDescent="0.25">
      <c r="A47">
        <v>10</v>
      </c>
      <c r="F47" t="s">
        <v>407</v>
      </c>
      <c r="G47" t="s">
        <v>408</v>
      </c>
    </row>
    <row r="48" spans="1:7" x14ac:dyDescent="0.25">
      <c r="A48">
        <v>10</v>
      </c>
      <c r="B48" t="s">
        <v>409</v>
      </c>
      <c r="C48" t="s">
        <v>410</v>
      </c>
      <c r="D48" t="s">
        <v>411</v>
      </c>
      <c r="E48" t="s">
        <v>204</v>
      </c>
      <c r="G48" t="s">
        <v>412</v>
      </c>
    </row>
    <row r="49" spans="1:7" x14ac:dyDescent="0.25">
      <c r="A49">
        <v>10</v>
      </c>
      <c r="F49" t="s">
        <v>668</v>
      </c>
      <c r="G49" t="s">
        <v>667</v>
      </c>
    </row>
    <row r="50" spans="1:7" x14ac:dyDescent="0.25">
      <c r="A50">
        <v>11</v>
      </c>
      <c r="F50" t="s">
        <v>413</v>
      </c>
      <c r="G50" t="s">
        <v>414</v>
      </c>
    </row>
    <row r="51" spans="1:7" x14ac:dyDescent="0.25">
      <c r="A51">
        <v>11</v>
      </c>
      <c r="F51" t="s">
        <v>669</v>
      </c>
      <c r="G51" t="s">
        <v>670</v>
      </c>
    </row>
    <row r="52" spans="1:7" x14ac:dyDescent="0.25">
      <c r="A52">
        <v>11</v>
      </c>
      <c r="B52" t="s">
        <v>672</v>
      </c>
      <c r="C52" t="s">
        <v>673</v>
      </c>
      <c r="D52" t="s">
        <v>674</v>
      </c>
      <c r="E52" t="s">
        <v>204</v>
      </c>
      <c r="G52" t="s">
        <v>671</v>
      </c>
    </row>
    <row r="53" spans="1:7" x14ac:dyDescent="0.25">
      <c r="A53">
        <v>11</v>
      </c>
      <c r="B53" t="s">
        <v>675</v>
      </c>
      <c r="C53" t="s">
        <v>676</v>
      </c>
      <c r="D53" t="s">
        <v>677</v>
      </c>
      <c r="E53" t="s">
        <v>205</v>
      </c>
      <c r="G53" s="12" t="s">
        <v>678</v>
      </c>
    </row>
    <row r="54" spans="1:7" x14ac:dyDescent="0.25">
      <c r="A54">
        <v>11</v>
      </c>
      <c r="F54" t="s">
        <v>680</v>
      </c>
      <c r="G54" t="s">
        <v>679</v>
      </c>
    </row>
    <row r="55" spans="1:7" x14ac:dyDescent="0.25">
      <c r="A55">
        <v>11</v>
      </c>
      <c r="F55" t="s">
        <v>681</v>
      </c>
      <c r="G55" t="s">
        <v>682</v>
      </c>
    </row>
    <row r="56" spans="1:7" x14ac:dyDescent="0.25">
      <c r="A56">
        <v>11</v>
      </c>
      <c r="F56" t="s">
        <v>683</v>
      </c>
      <c r="G56" t="s">
        <v>684</v>
      </c>
    </row>
    <row r="57" spans="1:7" x14ac:dyDescent="0.25">
      <c r="A57">
        <v>12</v>
      </c>
      <c r="B57" t="s">
        <v>415</v>
      </c>
      <c r="C57" t="s">
        <v>416</v>
      </c>
      <c r="D57" t="s">
        <v>417</v>
      </c>
      <c r="E57" t="s">
        <v>205</v>
      </c>
      <c r="G57" t="s">
        <v>418</v>
      </c>
    </row>
    <row r="58" spans="1:7" x14ac:dyDescent="0.25">
      <c r="A58">
        <v>12</v>
      </c>
      <c r="F58" t="s">
        <v>695</v>
      </c>
      <c r="G58" t="s">
        <v>686</v>
      </c>
    </row>
    <row r="59" spans="1:7" x14ac:dyDescent="0.25">
      <c r="A59">
        <v>12</v>
      </c>
      <c r="B59" t="s">
        <v>687</v>
      </c>
      <c r="C59" t="s">
        <v>688</v>
      </c>
      <c r="D59" t="s">
        <v>689</v>
      </c>
      <c r="E59" t="s">
        <v>204</v>
      </c>
      <c r="G59" t="s">
        <v>690</v>
      </c>
    </row>
    <row r="60" spans="1:7" x14ac:dyDescent="0.25">
      <c r="A60">
        <v>12</v>
      </c>
      <c r="B60" t="s">
        <v>693</v>
      </c>
      <c r="C60" t="s">
        <v>691</v>
      </c>
      <c r="D60" t="s">
        <v>692</v>
      </c>
      <c r="E60" t="s">
        <v>204</v>
      </c>
      <c r="G60" t="s">
        <v>694</v>
      </c>
    </row>
    <row r="61" spans="1:7" x14ac:dyDescent="0.25">
      <c r="A61">
        <v>12</v>
      </c>
      <c r="F61" t="s">
        <v>696</v>
      </c>
      <c r="G61" t="s">
        <v>420</v>
      </c>
    </row>
    <row r="62" spans="1:7" x14ac:dyDescent="0.25">
      <c r="A62">
        <v>13</v>
      </c>
      <c r="F62" t="s">
        <v>421</v>
      </c>
      <c r="G62" t="s">
        <v>422</v>
      </c>
    </row>
    <row r="63" spans="1:7" x14ac:dyDescent="0.25">
      <c r="A63">
        <v>13</v>
      </c>
      <c r="F63" t="s">
        <v>701</v>
      </c>
      <c r="G63" t="s">
        <v>424</v>
      </c>
    </row>
    <row r="64" spans="1:7" x14ac:dyDescent="0.25">
      <c r="A64">
        <v>13</v>
      </c>
      <c r="F64" t="s">
        <v>702</v>
      </c>
      <c r="G64" t="s">
        <v>699</v>
      </c>
    </row>
    <row r="65" spans="1:7" x14ac:dyDescent="0.25">
      <c r="A65">
        <v>13</v>
      </c>
      <c r="F65" t="s">
        <v>703</v>
      </c>
      <c r="G65" t="s">
        <v>698</v>
      </c>
    </row>
    <row r="66" spans="1:7" x14ac:dyDescent="0.25">
      <c r="A66">
        <v>13</v>
      </c>
      <c r="F66" t="s">
        <v>704</v>
      </c>
      <c r="G66" t="s">
        <v>700</v>
      </c>
    </row>
    <row r="67" spans="1:7" x14ac:dyDescent="0.25">
      <c r="A67">
        <v>14</v>
      </c>
      <c r="F67" t="s">
        <v>386</v>
      </c>
      <c r="G67" t="s">
        <v>387</v>
      </c>
    </row>
    <row r="68" spans="1:7" x14ac:dyDescent="0.25">
      <c r="A68">
        <v>15</v>
      </c>
      <c r="F68" t="s">
        <v>382</v>
      </c>
      <c r="G68" t="s">
        <v>383</v>
      </c>
    </row>
    <row r="69" spans="1:7" x14ac:dyDescent="0.25">
      <c r="A69">
        <v>16</v>
      </c>
      <c r="F69" t="s">
        <v>426</v>
      </c>
      <c r="G69" t="s">
        <v>427</v>
      </c>
    </row>
    <row r="70" spans="1:7" x14ac:dyDescent="0.25">
      <c r="A70">
        <v>17</v>
      </c>
      <c r="F70" t="s">
        <v>428</v>
      </c>
      <c r="G70" t="s">
        <v>429</v>
      </c>
    </row>
    <row r="71" spans="1:7" x14ac:dyDescent="0.25">
      <c r="A71">
        <v>18</v>
      </c>
      <c r="B71" t="s">
        <v>442</v>
      </c>
      <c r="C71" t="s">
        <v>433</v>
      </c>
      <c r="D71" t="s">
        <v>434</v>
      </c>
      <c r="E71" t="s">
        <v>205</v>
      </c>
      <c r="G71" t="s">
        <v>435</v>
      </c>
    </row>
    <row r="72" spans="1:7" x14ac:dyDescent="0.25">
      <c r="A72">
        <v>18</v>
      </c>
      <c r="F72" t="s">
        <v>705</v>
      </c>
      <c r="G72" t="s">
        <v>441</v>
      </c>
    </row>
    <row r="73" spans="1:7" x14ac:dyDescent="0.25">
      <c r="A73">
        <v>18</v>
      </c>
      <c r="B73" t="s">
        <v>436</v>
      </c>
      <c r="C73" t="s">
        <v>618</v>
      </c>
      <c r="D73" t="s">
        <v>650</v>
      </c>
      <c r="E73" t="s">
        <v>204</v>
      </c>
      <c r="G73" t="s">
        <v>439</v>
      </c>
    </row>
    <row r="74" spans="1:7" x14ac:dyDescent="0.25">
      <c r="A74">
        <v>18</v>
      </c>
      <c r="B74" t="s">
        <v>706</v>
      </c>
      <c r="C74" t="s">
        <v>707</v>
      </c>
      <c r="D74" t="s">
        <v>688</v>
      </c>
      <c r="E74" t="s">
        <v>205</v>
      </c>
      <c r="G74" t="s">
        <v>708</v>
      </c>
    </row>
    <row r="75" spans="1:7" x14ac:dyDescent="0.25">
      <c r="A75">
        <v>19</v>
      </c>
      <c r="F75" t="s">
        <v>419</v>
      </c>
      <c r="G75" t="s">
        <v>420</v>
      </c>
    </row>
    <row r="76" spans="1:7" x14ac:dyDescent="0.25">
      <c r="A76">
        <v>19</v>
      </c>
      <c r="F76" t="s">
        <v>742</v>
      </c>
      <c r="G76" t="s">
        <v>747</v>
      </c>
    </row>
    <row r="77" spans="1:7" x14ac:dyDescent="0.25">
      <c r="A77">
        <v>19</v>
      </c>
      <c r="F77" t="s">
        <v>743</v>
      </c>
      <c r="G77" t="s">
        <v>777</v>
      </c>
    </row>
    <row r="78" spans="1:7" x14ac:dyDescent="0.25">
      <c r="A78">
        <v>19</v>
      </c>
      <c r="F78" t="s">
        <v>744</v>
      </c>
      <c r="G78" t="s">
        <v>778</v>
      </c>
    </row>
    <row r="79" spans="1:7" x14ac:dyDescent="0.25">
      <c r="A79">
        <v>19</v>
      </c>
      <c r="F79" t="s">
        <v>745</v>
      </c>
      <c r="G79" t="s">
        <v>746</v>
      </c>
    </row>
  </sheetData>
  <dataValidations count="2">
    <dataValidation type="list" allowBlank="1" showErrorMessage="1" sqref="B4:B5 E57:F57" xr:uid="{D9644E33-6F59-4033-8CD5-16AA7B55FFBE}">
      <formula1>Hidden_1_Tabla_3342715</formula1>
    </dataValidation>
    <dataValidation type="list" allowBlank="1" showErrorMessage="1" sqref="E4:E56 E58:E199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33"/>
  <sheetViews>
    <sheetView topLeftCell="A29" workbookViewId="0">
      <selection activeCell="A4" sqref="A4:A3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8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8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8" x14ac:dyDescent="0.25">
      <c r="A4">
        <v>1</v>
      </c>
      <c r="F4" t="s">
        <v>382</v>
      </c>
      <c r="G4" t="s">
        <v>383</v>
      </c>
    </row>
    <row r="5" spans="1:8" x14ac:dyDescent="0.25">
      <c r="A5">
        <v>2</v>
      </c>
      <c r="F5" t="s">
        <v>384</v>
      </c>
      <c r="G5" t="s">
        <v>385</v>
      </c>
    </row>
    <row r="6" spans="1:8" x14ac:dyDescent="0.25">
      <c r="A6">
        <v>3</v>
      </c>
      <c r="F6" t="s">
        <v>386</v>
      </c>
      <c r="G6" t="s">
        <v>387</v>
      </c>
    </row>
    <row r="7" spans="1:8" x14ac:dyDescent="0.25">
      <c r="A7">
        <v>4</v>
      </c>
      <c r="F7" t="s">
        <v>388</v>
      </c>
      <c r="G7" t="s">
        <v>389</v>
      </c>
      <c r="H7" s="6"/>
    </row>
    <row r="8" spans="1:8" x14ac:dyDescent="0.25">
      <c r="A8">
        <v>5</v>
      </c>
      <c r="F8" t="s">
        <v>390</v>
      </c>
      <c r="G8" t="s">
        <v>391</v>
      </c>
      <c r="H8" s="6"/>
    </row>
    <row r="9" spans="1:8" x14ac:dyDescent="0.25">
      <c r="A9">
        <v>5</v>
      </c>
      <c r="F9" t="s">
        <v>392</v>
      </c>
      <c r="G9" t="s">
        <v>393</v>
      </c>
      <c r="H9" s="6"/>
    </row>
    <row r="10" spans="1:8" x14ac:dyDescent="0.25">
      <c r="A10">
        <v>6</v>
      </c>
      <c r="F10" t="s">
        <v>394</v>
      </c>
      <c r="G10" t="s">
        <v>395</v>
      </c>
      <c r="H10" s="6"/>
    </row>
    <row r="11" spans="1:8" x14ac:dyDescent="0.25">
      <c r="A11">
        <v>7</v>
      </c>
      <c r="F11" t="s">
        <v>396</v>
      </c>
      <c r="G11" t="s">
        <v>397</v>
      </c>
      <c r="H11" s="6"/>
    </row>
    <row r="12" spans="1:8" x14ac:dyDescent="0.25">
      <c r="A12">
        <v>7</v>
      </c>
      <c r="F12" t="s">
        <v>398</v>
      </c>
      <c r="G12" t="s">
        <v>399</v>
      </c>
      <c r="H12" s="6"/>
    </row>
    <row r="13" spans="1:8" x14ac:dyDescent="0.25">
      <c r="A13">
        <v>7</v>
      </c>
      <c r="B13" t="s">
        <v>400</v>
      </c>
      <c r="C13" t="s">
        <v>401</v>
      </c>
      <c r="D13" t="s">
        <v>401</v>
      </c>
      <c r="E13" t="s">
        <v>204</v>
      </c>
      <c r="G13" t="s">
        <v>402</v>
      </c>
      <c r="H13" s="6"/>
    </row>
    <row r="14" spans="1:8" x14ac:dyDescent="0.25">
      <c r="A14">
        <v>8</v>
      </c>
      <c r="F14" t="s">
        <v>403</v>
      </c>
      <c r="G14" t="s">
        <v>404</v>
      </c>
      <c r="H14" s="6"/>
    </row>
    <row r="15" spans="1:8" x14ac:dyDescent="0.25">
      <c r="A15">
        <v>9</v>
      </c>
      <c r="F15" t="s">
        <v>405</v>
      </c>
      <c r="G15" t="s">
        <v>406</v>
      </c>
      <c r="H15" s="6"/>
    </row>
    <row r="16" spans="1:8" x14ac:dyDescent="0.25">
      <c r="A16">
        <v>10</v>
      </c>
      <c r="F16" t="s">
        <v>407</v>
      </c>
      <c r="G16" t="s">
        <v>408</v>
      </c>
      <c r="H16" s="6"/>
    </row>
    <row r="17" spans="1:8" x14ac:dyDescent="0.25">
      <c r="A17">
        <v>10</v>
      </c>
      <c r="B17" t="s">
        <v>409</v>
      </c>
      <c r="C17" t="s">
        <v>410</v>
      </c>
      <c r="D17" t="s">
        <v>411</v>
      </c>
      <c r="E17" t="s">
        <v>204</v>
      </c>
      <c r="G17" t="s">
        <v>412</v>
      </c>
      <c r="H17" s="6"/>
    </row>
    <row r="18" spans="1:8" x14ac:dyDescent="0.25">
      <c r="A18">
        <v>11</v>
      </c>
      <c r="F18" t="s">
        <v>413</v>
      </c>
      <c r="G18" t="s">
        <v>414</v>
      </c>
      <c r="H18" s="6"/>
    </row>
    <row r="19" spans="1:8" x14ac:dyDescent="0.25">
      <c r="A19">
        <v>12</v>
      </c>
      <c r="B19" t="s">
        <v>415</v>
      </c>
      <c r="C19" t="s">
        <v>416</v>
      </c>
      <c r="D19" t="s">
        <v>417</v>
      </c>
      <c r="E19" t="s">
        <v>205</v>
      </c>
      <c r="G19" t="s">
        <v>418</v>
      </c>
      <c r="H19" s="6"/>
    </row>
    <row r="20" spans="1:8" x14ac:dyDescent="0.25">
      <c r="A20">
        <v>12</v>
      </c>
      <c r="F20" t="s">
        <v>419</v>
      </c>
      <c r="G20" t="s">
        <v>420</v>
      </c>
    </row>
    <row r="21" spans="1:8" x14ac:dyDescent="0.25">
      <c r="A21">
        <v>13</v>
      </c>
      <c r="F21" t="s">
        <v>421</v>
      </c>
      <c r="G21" t="s">
        <v>422</v>
      </c>
      <c r="H21" s="6"/>
    </row>
    <row r="22" spans="1:8" x14ac:dyDescent="0.25">
      <c r="A22">
        <v>13</v>
      </c>
      <c r="F22" t="s">
        <v>423</v>
      </c>
      <c r="G22" t="s">
        <v>424</v>
      </c>
      <c r="H22" s="6"/>
    </row>
    <row r="23" spans="1:8" x14ac:dyDescent="0.25">
      <c r="A23">
        <v>14</v>
      </c>
      <c r="F23" t="s">
        <v>425</v>
      </c>
      <c r="G23" t="s">
        <v>387</v>
      </c>
      <c r="H23" s="6"/>
    </row>
    <row r="24" spans="1:8" x14ac:dyDescent="0.25">
      <c r="A24">
        <v>15</v>
      </c>
      <c r="F24" t="s">
        <v>382</v>
      </c>
      <c r="G24" t="s">
        <v>383</v>
      </c>
      <c r="H24" s="6"/>
    </row>
    <row r="25" spans="1:8" x14ac:dyDescent="0.25">
      <c r="A25">
        <v>16</v>
      </c>
      <c r="F25" t="s">
        <v>426</v>
      </c>
      <c r="G25" t="s">
        <v>427</v>
      </c>
      <c r="H25" s="6"/>
    </row>
    <row r="26" spans="1:8" x14ac:dyDescent="0.25">
      <c r="A26">
        <v>17</v>
      </c>
      <c r="F26" t="s">
        <v>428</v>
      </c>
      <c r="G26" t="s">
        <v>429</v>
      </c>
    </row>
    <row r="27" spans="1:8" x14ac:dyDescent="0.25">
      <c r="A27">
        <v>17</v>
      </c>
      <c r="F27" t="s">
        <v>430</v>
      </c>
      <c r="G27" t="s">
        <v>431</v>
      </c>
      <c r="H27" s="6"/>
    </row>
    <row r="28" spans="1:8" x14ac:dyDescent="0.25">
      <c r="A28">
        <v>18</v>
      </c>
      <c r="B28" t="s">
        <v>432</v>
      </c>
      <c r="C28" t="s">
        <v>433</v>
      </c>
      <c r="D28" t="s">
        <v>434</v>
      </c>
      <c r="E28" t="s">
        <v>205</v>
      </c>
      <c r="G28" t="s">
        <v>435</v>
      </c>
      <c r="H28" s="6"/>
    </row>
    <row r="29" spans="1:8" x14ac:dyDescent="0.25">
      <c r="A29">
        <v>18</v>
      </c>
      <c r="B29" t="s">
        <v>436</v>
      </c>
      <c r="C29" t="s">
        <v>437</v>
      </c>
      <c r="D29" t="s">
        <v>438</v>
      </c>
      <c r="E29" t="s">
        <v>204</v>
      </c>
      <c r="G29" t="s">
        <v>439</v>
      </c>
      <c r="H29" s="6"/>
    </row>
    <row r="30" spans="1:8" x14ac:dyDescent="0.25">
      <c r="A30">
        <v>18</v>
      </c>
      <c r="F30" t="s">
        <v>440</v>
      </c>
      <c r="G30" t="s">
        <v>441</v>
      </c>
      <c r="H30" s="6"/>
    </row>
    <row r="31" spans="1:8" x14ac:dyDescent="0.25">
      <c r="A31">
        <v>19</v>
      </c>
      <c r="F31" t="s">
        <v>419</v>
      </c>
      <c r="G31" t="s">
        <v>420</v>
      </c>
    </row>
    <row r="32" spans="1:8" x14ac:dyDescent="0.25">
      <c r="A32">
        <v>19</v>
      </c>
      <c r="F32" t="s">
        <v>742</v>
      </c>
      <c r="G32" t="s">
        <v>747</v>
      </c>
    </row>
    <row r="33" spans="1:7" x14ac:dyDescent="0.25">
      <c r="A33">
        <v>19</v>
      </c>
      <c r="F33" t="s">
        <v>745</v>
      </c>
      <c r="G33" t="s">
        <v>746</v>
      </c>
    </row>
  </sheetData>
  <dataValidations count="2">
    <dataValidation type="list" allowBlank="1" showErrorMessage="1" sqref="G4 G6:G15 G18" xr:uid="{2E549850-2CDD-445F-9ACF-8FF8CB9BB871}">
      <formula1>Hidden_1_Tabla_3342715</formula1>
    </dataValidation>
    <dataValidation type="list" allowBlank="1" showErrorMessage="1" sqref="E31:E199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7"/>
  <sheetViews>
    <sheetView topLeftCell="A3" workbookViewId="0">
      <selection activeCell="B8" sqref="B8:B2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1</v>
      </c>
      <c r="B4" t="s">
        <v>748</v>
      </c>
      <c r="C4" t="s">
        <v>749</v>
      </c>
      <c r="D4" t="s">
        <v>750</v>
      </c>
      <c r="E4" t="s">
        <v>204</v>
      </c>
      <c r="G4" t="s">
        <v>746</v>
      </c>
    </row>
    <row r="5" spans="1:7" x14ac:dyDescent="0.25">
      <c r="A5">
        <v>1</v>
      </c>
      <c r="B5" t="s">
        <v>751</v>
      </c>
      <c r="C5" t="s">
        <v>752</v>
      </c>
      <c r="D5" t="s">
        <v>753</v>
      </c>
      <c r="E5" t="s">
        <v>204</v>
      </c>
      <c r="G5" t="s">
        <v>778</v>
      </c>
    </row>
    <row r="6" spans="1:7" x14ac:dyDescent="0.25">
      <c r="A6">
        <v>1</v>
      </c>
      <c r="B6" t="s">
        <v>697</v>
      </c>
      <c r="C6" t="s">
        <v>754</v>
      </c>
      <c r="D6" t="s">
        <v>755</v>
      </c>
      <c r="E6" t="s">
        <v>204</v>
      </c>
      <c r="G6" t="s">
        <v>420</v>
      </c>
    </row>
    <row r="7" spans="1:7" x14ac:dyDescent="0.25">
      <c r="A7">
        <v>1</v>
      </c>
      <c r="B7" t="s">
        <v>887</v>
      </c>
      <c r="C7" t="s">
        <v>888</v>
      </c>
      <c r="D7" t="s">
        <v>889</v>
      </c>
      <c r="E7" t="s">
        <v>204</v>
      </c>
      <c r="G7" t="s">
        <v>890</v>
      </c>
    </row>
  </sheetData>
  <dataValidations count="1">
    <dataValidation type="list" allowBlank="1" showErrorMessage="1" sqref="E4:E180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7"/>
  <sheetViews>
    <sheetView topLeftCell="C62" workbookViewId="0">
      <selection activeCell="C68" sqref="C68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756</v>
      </c>
      <c r="C4" t="s">
        <v>757</v>
      </c>
      <c r="D4" t="s">
        <v>758</v>
      </c>
      <c r="E4" t="s">
        <v>204</v>
      </c>
      <c r="F4" t="s">
        <v>774</v>
      </c>
      <c r="G4" t="s">
        <v>759</v>
      </c>
    </row>
    <row r="5" spans="1:7" x14ac:dyDescent="0.25">
      <c r="A5">
        <v>1</v>
      </c>
      <c r="B5" t="s">
        <v>760</v>
      </c>
      <c r="C5" t="s">
        <v>761</v>
      </c>
      <c r="D5" t="s">
        <v>762</v>
      </c>
      <c r="E5" t="s">
        <v>204</v>
      </c>
      <c r="F5" t="s">
        <v>775</v>
      </c>
      <c r="G5" t="s">
        <v>763</v>
      </c>
    </row>
    <row r="6" spans="1:7" x14ac:dyDescent="0.25">
      <c r="A6">
        <v>1</v>
      </c>
      <c r="B6" t="s">
        <v>764</v>
      </c>
      <c r="C6" t="s">
        <v>756</v>
      </c>
      <c r="D6" t="s">
        <v>765</v>
      </c>
      <c r="E6" t="s">
        <v>204</v>
      </c>
      <c r="F6" t="s">
        <v>773</v>
      </c>
      <c r="G6" t="s">
        <v>766</v>
      </c>
    </row>
    <row r="7" spans="1:7" x14ac:dyDescent="0.25">
      <c r="A7">
        <v>1</v>
      </c>
      <c r="B7" t="s">
        <v>767</v>
      </c>
      <c r="C7" t="s">
        <v>768</v>
      </c>
      <c r="D7" t="s">
        <v>769</v>
      </c>
      <c r="E7" t="s">
        <v>204</v>
      </c>
      <c r="F7" t="s">
        <v>776</v>
      </c>
      <c r="G7" t="s">
        <v>770</v>
      </c>
    </row>
  </sheetData>
  <dataValidations count="1">
    <dataValidation type="list" allowBlank="1" showErrorMessage="1" sqref="E4:E200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2"/>
  <sheetViews>
    <sheetView topLeftCell="A28" workbookViewId="0">
      <selection activeCell="B36" sqref="B36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35701</v>
      </c>
    </row>
    <row r="5" spans="1:2" x14ac:dyDescent="0.25">
      <c r="A5">
        <v>2</v>
      </c>
      <c r="B5">
        <v>33401</v>
      </c>
    </row>
    <row r="6" spans="1:2" x14ac:dyDescent="0.25">
      <c r="A6">
        <v>3</v>
      </c>
      <c r="B6">
        <v>35701</v>
      </c>
    </row>
    <row r="7" spans="1:2" x14ac:dyDescent="0.25">
      <c r="A7">
        <v>4</v>
      </c>
      <c r="B7">
        <v>35901</v>
      </c>
    </row>
    <row r="8" spans="1:2" x14ac:dyDescent="0.25">
      <c r="A8">
        <v>5</v>
      </c>
      <c r="B8">
        <v>35701</v>
      </c>
    </row>
    <row r="9" spans="1:2" x14ac:dyDescent="0.25">
      <c r="A9">
        <v>6</v>
      </c>
      <c r="B9">
        <v>22104</v>
      </c>
    </row>
    <row r="10" spans="1:2" x14ac:dyDescent="0.25">
      <c r="A10">
        <v>7</v>
      </c>
      <c r="B10">
        <v>35501</v>
      </c>
    </row>
    <row r="11" spans="1:2" x14ac:dyDescent="0.25">
      <c r="A11">
        <v>8</v>
      </c>
      <c r="B11">
        <v>35701</v>
      </c>
    </row>
    <row r="12" spans="1:2" x14ac:dyDescent="0.25">
      <c r="A12">
        <v>9</v>
      </c>
      <c r="B12">
        <v>35901</v>
      </c>
    </row>
    <row r="13" spans="1:2" x14ac:dyDescent="0.25">
      <c r="A13">
        <v>10</v>
      </c>
      <c r="B13">
        <v>33601</v>
      </c>
    </row>
    <row r="14" spans="1:2" x14ac:dyDescent="0.25">
      <c r="A14">
        <v>11</v>
      </c>
      <c r="B14">
        <v>35701</v>
      </c>
    </row>
    <row r="15" spans="1:2" x14ac:dyDescent="0.25">
      <c r="A15">
        <v>12</v>
      </c>
      <c r="B15">
        <v>34701</v>
      </c>
    </row>
    <row r="16" spans="1:2" x14ac:dyDescent="0.25">
      <c r="A16">
        <v>13</v>
      </c>
      <c r="B16">
        <v>33101</v>
      </c>
    </row>
    <row r="17" spans="1:2" x14ac:dyDescent="0.25">
      <c r="A17">
        <v>14</v>
      </c>
      <c r="B17">
        <v>35701</v>
      </c>
    </row>
    <row r="18" spans="1:2" x14ac:dyDescent="0.25">
      <c r="A18">
        <v>15</v>
      </c>
      <c r="B18">
        <v>35701</v>
      </c>
    </row>
    <row r="19" spans="1:2" x14ac:dyDescent="0.25">
      <c r="A19">
        <v>16</v>
      </c>
      <c r="B19">
        <v>35701</v>
      </c>
    </row>
    <row r="20" spans="1:2" x14ac:dyDescent="0.25">
      <c r="A20">
        <v>17</v>
      </c>
      <c r="B20">
        <v>24701</v>
      </c>
    </row>
    <row r="21" spans="1:2" x14ac:dyDescent="0.25">
      <c r="A21">
        <v>18</v>
      </c>
      <c r="B21">
        <v>15901</v>
      </c>
    </row>
    <row r="22" spans="1:2" x14ac:dyDescent="0.25">
      <c r="A22">
        <v>19</v>
      </c>
      <c r="B22">
        <v>35101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1"/>
  <sheetViews>
    <sheetView topLeftCell="A63" workbookViewId="0">
      <selection activeCell="B67" sqref="B67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 s="11">
        <v>1</v>
      </c>
      <c r="B4" t="s">
        <v>548</v>
      </c>
      <c r="C4" t="s">
        <v>549</v>
      </c>
      <c r="D4" s="3">
        <v>45138</v>
      </c>
      <c r="E4" s="10" t="s">
        <v>550</v>
      </c>
    </row>
    <row r="5" spans="1:5" x14ac:dyDescent="0.25">
      <c r="A5">
        <v>2</v>
      </c>
      <c r="B5" t="s">
        <v>548</v>
      </c>
      <c r="C5" t="s">
        <v>551</v>
      </c>
      <c r="D5" s="3">
        <v>45082</v>
      </c>
      <c r="E5" s="10" t="s">
        <v>552</v>
      </c>
    </row>
    <row r="6" spans="1:5" x14ac:dyDescent="0.25">
      <c r="A6">
        <v>2</v>
      </c>
      <c r="B6" t="s">
        <v>553</v>
      </c>
      <c r="C6" t="s">
        <v>549</v>
      </c>
      <c r="D6" s="3">
        <v>45138</v>
      </c>
      <c r="E6" s="10" t="s">
        <v>554</v>
      </c>
    </row>
    <row r="7" spans="1:5" x14ac:dyDescent="0.25">
      <c r="A7">
        <v>2</v>
      </c>
      <c r="B7" t="s">
        <v>555</v>
      </c>
      <c r="C7" t="s">
        <v>556</v>
      </c>
      <c r="D7" s="3">
        <v>45226</v>
      </c>
      <c r="E7" s="10" t="s">
        <v>557</v>
      </c>
    </row>
    <row r="8" spans="1:5" x14ac:dyDescent="0.25">
      <c r="A8">
        <v>3</v>
      </c>
      <c r="B8" t="s">
        <v>548</v>
      </c>
      <c r="C8" t="s">
        <v>558</v>
      </c>
      <c r="D8" s="3">
        <v>45134</v>
      </c>
      <c r="E8" s="10" t="s">
        <v>559</v>
      </c>
    </row>
    <row r="9" spans="1:5" x14ac:dyDescent="0.25">
      <c r="A9">
        <v>4</v>
      </c>
      <c r="B9" t="s">
        <v>548</v>
      </c>
      <c r="C9" t="s">
        <v>560</v>
      </c>
      <c r="D9" s="3">
        <v>45033</v>
      </c>
      <c r="E9" s="10" t="s">
        <v>561</v>
      </c>
    </row>
    <row r="10" spans="1:5" x14ac:dyDescent="0.25">
      <c r="A10">
        <v>4</v>
      </c>
      <c r="B10" t="s">
        <v>553</v>
      </c>
      <c r="C10" t="s">
        <v>562</v>
      </c>
      <c r="D10" s="3">
        <v>45113</v>
      </c>
      <c r="E10" s="10" t="s">
        <v>563</v>
      </c>
    </row>
    <row r="11" spans="1:5" x14ac:dyDescent="0.25">
      <c r="A11">
        <v>5</v>
      </c>
      <c r="B11" t="s">
        <v>548</v>
      </c>
      <c r="C11" t="s">
        <v>564</v>
      </c>
      <c r="D11" s="3">
        <v>45289</v>
      </c>
      <c r="E11" s="10" t="s">
        <v>565</v>
      </c>
    </row>
  </sheetData>
  <hyperlinks>
    <hyperlink ref="E4" r:id="rId1" xr:uid="{EFE8E025-E6F2-48AC-A5A0-CE1788F24212}"/>
    <hyperlink ref="E5" r:id="rId2" xr:uid="{A75C7C33-CD84-4E75-824E-C56CA4C8C54E}"/>
    <hyperlink ref="E6" r:id="rId3" xr:uid="{D5D02215-2A03-4AA4-BBED-E93E77F91F76}"/>
    <hyperlink ref="E8" r:id="rId4" xr:uid="{5EF0FF8B-F348-45EE-AB45-ECF760B985AB}"/>
    <hyperlink ref="E9" r:id="rId5" xr:uid="{FA3AA66F-6F5E-4735-8147-A1D4A38D5BC3}"/>
    <hyperlink ref="E10" r:id="rId6" xr:uid="{1AD7084F-2E4C-4822-942E-B44A2CB9EBBA}"/>
    <hyperlink ref="E7" r:id="rId7" xr:uid="{A8CB3804-9973-467E-AC09-CACF708B6447}"/>
    <hyperlink ref="E11" r:id="rId8" xr:uid="{2E42231A-B802-4B00-9E6B-29AD2FBB920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RODRIGUEZ ORTIZ ADRIANA</cp:lastModifiedBy>
  <dcterms:modified xsi:type="dcterms:W3CDTF">2024-09-30T15:59:45Z</dcterms:modified>
</cp:coreProperties>
</file>