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202300"/>
  <mc:AlternateContent xmlns:mc="http://schemas.openxmlformats.org/markup-compatibility/2006">
    <mc:Choice Requires="x15">
      <x15ac:absPath xmlns:x15ac="http://schemas.microsoft.com/office/spreadsheetml/2010/11/ac" url="\\nas-inegi.inegi.gob.mx\inai\xxviii\DGACDMX\formatos\b\"/>
    </mc:Choice>
  </mc:AlternateContent>
  <xr:revisionPtr revIDLastSave="0" documentId="13_ncr:1_{5A903367-33E4-4B91-AA00-39956D32B39F}" xr6:coauthVersionLast="47" xr6:coauthVersionMax="47" xr10:uidLastSave="{00000000-0000-0000-0000-000000000000}"/>
  <bookViews>
    <workbookView xWindow="-120" yWindow="-120" windowWidth="20730" windowHeight="11040" firstSheet="8" activeTab="12"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externalReferences>
    <externalReference r:id="rId24"/>
    <externalReference r:id="rId25"/>
  </externalReferences>
  <definedNames>
    <definedName name="Hidden_1_Tabla_3342715">[1]Hidden_1_Tabla_334271!$A$1:$A$2</definedName>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16">[2]Hidden_4!$A$1:$A$26</definedName>
    <definedName name="Hidden_47">Hidden_4!$A$1:$A$2</definedName>
    <definedName name="Hidden_520">[2]Hidden_5!$A$1:$A$41</definedName>
    <definedName name="Hidden_525">Hidden_5!$A$1:$A$2</definedName>
    <definedName name="Hidden_627">[2]Hidden_6!$A$1:$A$32</definedName>
    <definedName name="Hidden_629">Hidden_6!$A$1:$A$26</definedName>
    <definedName name="Hidden_733">Hidden_7!$A$1:$A$41</definedName>
    <definedName name="Hidden_840">Hidden_8!$A$1:$A$32</definedName>
    <definedName name="Hidden_968">Hidden_9!$A$1:$A$3</definedName>
  </definedNames>
  <calcPr calcId="0"/>
</workbook>
</file>

<file path=xl/sharedStrings.xml><?xml version="1.0" encoding="utf-8"?>
<sst xmlns="http://schemas.openxmlformats.org/spreadsheetml/2006/main" count="1188" uniqueCount="639">
  <si>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</si>
  <si>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</si>
  <si>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</si>
  <si>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</si>
  <si>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</si>
  <si>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</si>
  <si>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</si>
  <si>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</si>
  <si>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</si>
  <si>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</si>
  <si>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</si>
  <si>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</si>
  <si>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</si>
  <si>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</si>
  <si>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</si>
  <si>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</si>
  <si>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</si>
  <si>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</si>
  <si>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</si>
  <si>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</si>
  <si>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</si>
  <si>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</si>
  <si>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</si>
  <si>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</si>
  <si>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</si>
  <si>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</si>
  <si>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</si>
  <si>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</si>
  <si>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</si>
  <si>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</si>
  <si>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</si>
  <si>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</si>
  <si>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</si>
  <si>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</si>
  <si>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</si>
  <si>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</si>
  <si>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</si>
  <si>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</si>
  <si>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</si>
  <si>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</si>
  <si>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</si>
  <si>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</si>
  <si>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</si>
  <si>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</si>
  <si>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</si>
  <si>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</si>
  <si>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</si>
  <si>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</si>
  <si>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</si>
  <si>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</si>
  <si>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</si>
  <si>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</si>
  <si>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</si>
  <si>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</si>
  <si>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</si>
  <si>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</si>
  <si>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</si>
  <si>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</si>
  <si>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</si>
  <si>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</si>
  <si>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</si>
  <si>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</si>
  <si>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</si>
  <si>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</si>
  <si>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</si>
  <si>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</si>
  <si>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</si>
  <si>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</si>
  <si>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</si>
  <si>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</si>
  <si>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</si>
  <si>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</si>
  <si>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</si>
  <si>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</si>
  <si>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</si>
  <si>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</si>
  <si>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</si>
  <si>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</si>
  <si>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</si>
  <si>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</si>
  <si>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</si>
  <si>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</si>
  <si>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</si>
  <si>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</si>
  <si>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</si>
  <si>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</si>
  <si>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</si>
  <si>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</si>
  <si>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</si>
  <si>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</si>
  <si>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</si>
  <si>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</si>
  <si>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</si>
  <si>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</si>
  <si>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</si>
  <si>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</si>
  <si>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</si>
  <si>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</si>
  <si>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</si>
  <si>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</si>
  <si>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</si>
  <si>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</si>
  <si>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</si>
  <si>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</si>
  <si>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</si>
  <si>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</si>
  <si>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</si>
  <si>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</si>
  <si>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</si>
  <si>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</si>
  <si>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</si>
  <si>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</si>
  <si>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</si>
  <si>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</si>
  <si>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</si>
  <si>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</si>
  <si>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</si>
  <si>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</si>
  <si>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</si>
  <si>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</si>
  <si>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</si>
  <si>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</si>
  <si>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</si>
  <si>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</si>
  <si>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</si>
  <si>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</si>
  <si>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</si>
  <si>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</si>
  <si>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</si>
  <si>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</si>
  <si>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</si>
  <si>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</si>
  <si>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</si>
  <si>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</si>
  <si>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</si>
  <si>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</si>
  <si>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</si>
  <si>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</si>
  <si>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</si>
  <si>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</si>
  <si>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</si>
  <si>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</si>
  <si>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</si>
  <si>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</si>
  <si>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</si>
  <si>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</si>
  <si>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</si>
  <si>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</si>
  <si>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</si>
  <si>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</si>
  <si>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</si>
  <si>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</si>
  <si>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</si>
  <si>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</si>
  <si>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</si>
  <si>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</si>
  <si>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</si>
  <si>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</si>
  <si>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</si>
  <si>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</si>
  <si>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</si>
  <si>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</si>
  <si>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</si>
  <si>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</si>
  <si>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</si>
  <si>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</si>
  <si>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</si>
  <si>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</si>
  <si>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</si>
  <si>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</si>
  <si>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</si>
  <si>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</si>
  <si>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</si>
  <si>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</si>
  <si>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</si>
  <si>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</si>
  <si>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</si>
  <si>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</si>
  <si>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</si>
  <si>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</si>
  <si>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</si>
  <si>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</si>
  <si>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</si>
  <si>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</si>
  <si>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</si>
  <si>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</si>
  <si>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</si>
  <si>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</si>
  <si>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</si>
  <si>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</si>
  <si>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</si>
  <si>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</si>
  <si>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</si>
  <si>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</si>
  <si>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</si>
  <si>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</si>
  <si>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</si>
  <si>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</si>
  <si>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</si>
  <si>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</si>
  <si>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</si>
  <si>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</si>
  <si>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</si>
  <si>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</si>
  <si>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</si>
  <si>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</si>
  <si>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</si>
  <si>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</si>
  <si>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</si>
  <si>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</si>
  <si>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</si>
  <si>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</si>
  <si>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</si>
  <si>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</si>
  <si>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</si>
  <si>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</si>
  <si>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</si>
  <si>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</si>
  <si>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</si>
  <si>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</si>
  <si>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</si>
  <si>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</si>
  <si>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</si>
  <si>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</si>
  <si>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</si>
  <si>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</si>
  <si>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</si>
  <si>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</si>
  <si>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</si>
  <si>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</si>
  <si>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</si>
  <si>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</si>
  <si>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</si>
  <si>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</si>
  <si>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</si>
  <si>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</si>
  <si>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</si>
  <si>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</si>
  <si>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</si>
  <si>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</si>
  <si>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</si>
  <si>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</si>
  <si>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</si>
  <si>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</si>
  <si>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</si>
  <si>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</si>
  <si>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</si>
  <si>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</si>
  <si>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</si>
  <si>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</si>
  <si>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</si>
  <si>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</si>
  <si>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</si>
  <si>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</si>
  <si>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</si>
  <si>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</si>
  <si>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</si>
  <si>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</si>
  <si>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</si>
  <si>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</si>
  <si>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</si>
  <si>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</si>
  <si>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</si>
  <si>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</si>
  <si>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</si>
  <si>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</si>
  <si>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</si>
  <si>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</si>
  <si>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</si>
  <si>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</si>
  <si>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</si>
  <si>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</si>
  <si>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</si>
  <si>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</si>
  <si>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</si>
  <si>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</si>
  <si>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</si>
  <si>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</si>
  <si>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</si>
  <si>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</si>
  <si>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</si>
  <si>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</si>
  <si>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</si>
  <si>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</si>
  <si>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</si>
  <si>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</si>
  <si>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</si>
  <si>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</si>
  <si>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</si>
  <si>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</si>
  <si>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</si>
  <si>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</si>
  <si>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</si>
  <si>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</si>
  <si>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</si>
  <si>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</si>
  <si>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</si>
  <si>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</si>
  <si>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</si>
  <si>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</si>
  <si>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</si>
  <si>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</si>
  <si>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</si>
  <si>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</si>
  <si>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</si>
  <si>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</si>
  <si>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</si>
  <si>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</si>
  <si>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</si>
  <si>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</si>
  <si>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</si>
  <si>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</si>
  <si>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</si>
  <si>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</si>
  <si>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</si>
  <si>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</si>
  <si>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</si>
  <si>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</si>
  <si>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</si>
  <si>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</si>
  <si>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</si>
  <si>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</si>
  <si>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</si>
  <si>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</si>
  <si>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</si>
  <si>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</si>
  <si>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</si>
  <si>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</si>
  <si>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</si>
  <si>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</si>
  <si>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</si>
  <si>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</si>
  <si>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</si>
  <si>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</si>
  <si>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</si>
  <si>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</si>
  <si>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</si>
  <si>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</si>
  <si>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</si>
  <si>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</si>
  <si>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</si>
  <si>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</si>
  <si>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</si>
  <si>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</si>
  <si>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</si>
  <si>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</si>
  <si>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</si>
  <si>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</si>
  <si>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</si>
  <si>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</si>
  <si>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</si>
  <si>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</si>
  <si>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</si>
  <si>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</si>
  <si>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</si>
  <si>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</si>
  <si>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</si>
  <si>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</si>
  <si>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</si>
  <si>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</si>
  <si>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</si>
  <si>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INEGI-10909-ADS-014/24</t>
  </si>
  <si>
    <t>Adjudicacion directa por monto, artículo 59 de las Normas en Materia de Adquisiciones, Arrendamientos y Servicios del Instituto Nacional de Estadistica y Geografia.</t>
  </si>
  <si>
    <t>Coffee break y  box lunch para la reunión de Titulares de Estadística.</t>
  </si>
  <si>
    <t xml:space="preserve">Gerardo </t>
  </si>
  <si>
    <t xml:space="preserve">Sánchez </t>
  </si>
  <si>
    <t>Vázquez</t>
  </si>
  <si>
    <t>SAVG840930JZ9</t>
  </si>
  <si>
    <t xml:space="preserve">Avenida </t>
  </si>
  <si>
    <t>20 de noviembre</t>
  </si>
  <si>
    <t>Centro</t>
  </si>
  <si>
    <t>Por reunir las características legales, técnicas y económicas establecidas en la solicitud de cotización.</t>
  </si>
  <si>
    <t>Dirección de Vinculación Institucional</t>
  </si>
  <si>
    <t>Dirección de Administración de Inmuebles en la CDMX</t>
  </si>
  <si>
    <t>Pesos Mexicanos</t>
  </si>
  <si>
    <t>Transferencia bancaria</t>
  </si>
  <si>
    <t>Recursos Federales</t>
  </si>
  <si>
    <t>Designación de responsables de la ejecución y cumplimiento, prevision de penas convencionales y deductivas.</t>
  </si>
  <si>
    <t>Dirección General Adjunta de Recursos Materiales y Servicios Generales</t>
  </si>
  <si>
    <t>INEGI-10909-AD-007/24</t>
  </si>
  <si>
    <t>Paño de lana suizo en color azul marino, 57 piezas.</t>
  </si>
  <si>
    <t>REC 21, S.A. de C.V.</t>
  </si>
  <si>
    <t>RVE971128537</t>
  </si>
  <si>
    <t xml:space="preserve">Hidalgo </t>
  </si>
  <si>
    <t>La Romana</t>
  </si>
  <si>
    <t>Tlalnepantla de Baz</t>
  </si>
  <si>
    <t>Por reunir las características legales, técnicas y económicas establecidas en la solicitud de cotización.  Propuesta económica más baja.</t>
  </si>
  <si>
    <t>INEGI-10909-ADS-017/24</t>
  </si>
  <si>
    <t>Servicio integral de alimentos para el Centro Asistencial, abril a diciembre de 2024.</t>
  </si>
  <si>
    <t>Marquiz Gourmet Catering, S.A. de C.V.</t>
  </si>
  <si>
    <t>MGC1007148B7</t>
  </si>
  <si>
    <t>San Antonio</t>
  </si>
  <si>
    <t>Ampliación Nápoles</t>
  </si>
  <si>
    <t>Benito Juárez</t>
  </si>
  <si>
    <t>Dirección de Recursos Humanos en CDMX</t>
  </si>
  <si>
    <t>INEGI-10909-ADS-018/24</t>
  </si>
  <si>
    <t>Servicio de conexión a internet de banda ancha, para la 19a. Conferencia de la Asociación Internacional  de Estadísticas Oficiales.</t>
  </si>
  <si>
    <t>Operadora Hotel Centro Histórico, S. de R.L. de  C.V.</t>
  </si>
  <si>
    <t>OHC080924AV5</t>
  </si>
  <si>
    <t>Juárez</t>
  </si>
  <si>
    <t>Cuauhtémoc</t>
  </si>
  <si>
    <t xml:space="preserve">Por reunir las características legales, técnicas y económicas establecidas en la solicitud de cotización. </t>
  </si>
  <si>
    <t>Dirección de Vinculación Internacional</t>
  </si>
  <si>
    <t>Designación de responsables de la ejecución y cumplimiento, prevision de penas convencionales y deductivas. Fianza.</t>
  </si>
  <si>
    <t>INEGI-10909-AD-008/24</t>
  </si>
  <si>
    <t>Bienes para atender las necesidades de mantenimientos preventivos y correctivos de instalaciones, así como acondicionamiento de espacios físicos.</t>
  </si>
  <si>
    <t>SAYRM-ADS-02/24</t>
  </si>
  <si>
    <t>Servicio médico integral para la 19a. Conferencia de la Asociación Internacional  de Estadísticas Oficiales.</t>
  </si>
  <si>
    <t>Todo Cuidado y Calidad, S.A. de C.V.</t>
  </si>
  <si>
    <t>TCC110609JN2</t>
  </si>
  <si>
    <t>Detroit</t>
  </si>
  <si>
    <t>Int. 602</t>
  </si>
  <si>
    <t>Nochebuena</t>
  </si>
  <si>
    <t>PS/03/2024</t>
  </si>
  <si>
    <t>INEGI-109-09/2024</t>
  </si>
  <si>
    <t>Invitación a cuando menos tres personas, con base en los artículos 21, 29 y 59  de las Normas en Materia de Adquisiciones, Arrendamientos y Servicios del Instituto Nacional de Estadistica y Geografia.</t>
  </si>
  <si>
    <t>Agua purificada y envasada para el complejo de Patriotismo 711.</t>
  </si>
  <si>
    <t>Comercializadora Electropura S.R.L. de  CV.</t>
  </si>
  <si>
    <t>CEL211019JT8</t>
  </si>
  <si>
    <t>Recursos Hidráulicos</t>
  </si>
  <si>
    <t>Planta Alta, Edificio A</t>
  </si>
  <si>
    <t>La Loma</t>
  </si>
  <si>
    <t xml:space="preserve">Por reunir las características legales, técnicas y económicas establecidas en la solicitud de cotización.  </t>
  </si>
  <si>
    <t>INEGI-10909-AD-011/24</t>
  </si>
  <si>
    <t>Papel higiénico color blanco, 1500 rollos de 500 metros cada uno.</t>
  </si>
  <si>
    <t>Elisa</t>
  </si>
  <si>
    <t>Vera</t>
  </si>
  <si>
    <t xml:space="preserve">García </t>
  </si>
  <si>
    <t>VEGE 750913GF3</t>
  </si>
  <si>
    <t xml:space="preserve">Litografía </t>
  </si>
  <si>
    <t>Int. A 502</t>
  </si>
  <si>
    <t>Venustiano Carranza</t>
  </si>
  <si>
    <t>INEGI-10909-AD-009/24</t>
  </si>
  <si>
    <t>Bienes para Protección Civil, Torre C.</t>
  </si>
  <si>
    <t xml:space="preserve"> PB/109-09/020/2024</t>
  </si>
  <si>
    <t>INEGI-10909-ADS-020/24</t>
  </si>
  <si>
    <t>Mantenimiento de dos elevadores SICEM.</t>
  </si>
  <si>
    <t>Elevadores SICEM, S.A. de C.V.</t>
  </si>
  <si>
    <t>ESI170322GP4</t>
  </si>
  <si>
    <t xml:space="preserve">Patria </t>
  </si>
  <si>
    <t>Int. 10</t>
  </si>
  <si>
    <t>Jardines Universidad</t>
  </si>
  <si>
    <t>Zapopan</t>
  </si>
  <si>
    <t>PS/04/2024</t>
  </si>
  <si>
    <t>Mantenimiento a dos elevadores SICEM.</t>
  </si>
  <si>
    <t>INEGI-10909-ADS-025/24</t>
  </si>
  <si>
    <t>Monitoreo de medios de comunicación</t>
  </si>
  <si>
    <t>Especialistas en Medios, S.A. de C.V.</t>
  </si>
  <si>
    <t>EME9408192FT</t>
  </si>
  <si>
    <t>Joaquín García Icazbalceta</t>
  </si>
  <si>
    <t>San Rafael</t>
  </si>
  <si>
    <t>Dirección de Atención a Medios</t>
  </si>
  <si>
    <t>Monitoreo de medios de comunicación.</t>
  </si>
  <si>
    <t>Sánchez</t>
  </si>
  <si>
    <t>García</t>
  </si>
  <si>
    <t>VEGE750913GF3</t>
  </si>
  <si>
    <t>María Guadalupe</t>
  </si>
  <si>
    <t xml:space="preserve">Santillán </t>
  </si>
  <si>
    <t>Olvera</t>
  </si>
  <si>
    <t>SAOG551212LR9</t>
  </si>
  <si>
    <t>Omar Alejandro</t>
  </si>
  <si>
    <t xml:space="preserve">Silva </t>
  </si>
  <si>
    <t>Guzmán</t>
  </si>
  <si>
    <t>SIGO800129A12</t>
  </si>
  <si>
    <t>Procesadora y Distribuidora Los Chaneques, S.A. de  C.V.</t>
  </si>
  <si>
    <t>PDC110704EI1</t>
  </si>
  <si>
    <t>Comercializadora Industrial Ayaneyi, S.A. de C.V.</t>
  </si>
  <si>
    <t>CIA020429844</t>
  </si>
  <si>
    <t>Grupo GAMERC, S.A. de C.V.</t>
  </si>
  <si>
    <t>GGA190710E54</t>
  </si>
  <si>
    <t>Janeth</t>
  </si>
  <si>
    <t>Alva</t>
  </si>
  <si>
    <t>Martínez</t>
  </si>
  <si>
    <t>AAMJ8204015NA</t>
  </si>
  <si>
    <t>Grupo Ferretero SAGO, S.A. de C.V.</t>
  </si>
  <si>
    <t>GFS 040628 T11</t>
  </si>
  <si>
    <t xml:space="preserve">Israel </t>
  </si>
  <si>
    <t>Rocha</t>
  </si>
  <si>
    <t>Zamora</t>
  </si>
  <si>
    <t>ROZI 711113 EL5</t>
  </si>
  <si>
    <t>Grupo K Unicornio, S.A. de C.V.</t>
  </si>
  <si>
    <t>GKU131212QP7</t>
  </si>
  <si>
    <t>FH Abraxas, S.A. de C.V.</t>
  </si>
  <si>
    <t>FAB060131QG0</t>
  </si>
  <si>
    <t>Olmar Mauricio</t>
  </si>
  <si>
    <t xml:space="preserve">Verdalet </t>
  </si>
  <si>
    <t>Ramírez</t>
  </si>
  <si>
    <t>VERO810221IV9</t>
  </si>
  <si>
    <t xml:space="preserve">César Germaín </t>
  </si>
  <si>
    <t>Reyes</t>
  </si>
  <si>
    <t>Benítez</t>
  </si>
  <si>
    <t>REBS850219UT9</t>
  </si>
  <si>
    <t>Envasadoras de Aguas en México,  S. de R.L. de C.V.</t>
  </si>
  <si>
    <t>EAM001231D51</t>
  </si>
  <si>
    <t>Manantial de Huixquilucan, S.A. de C.V.</t>
  </si>
  <si>
    <t>MHU031201TJ2</t>
  </si>
  <si>
    <t>Sociedad Cooperativa Trabajadores de Pascual, S.C.L</t>
  </si>
  <si>
    <t>SCT8411179Q4</t>
  </si>
  <si>
    <t>Manantial Metropolitano, S.A. de C.V.</t>
  </si>
  <si>
    <t>MME920213MM1</t>
  </si>
  <si>
    <t>Bebidas Purificadas, S. de R.L. de C.V.</t>
  </si>
  <si>
    <t>BPU7901018D4</t>
  </si>
  <si>
    <t>Propimex, S. de R.L. de C.V.</t>
  </si>
  <si>
    <t>PRO840423SG8</t>
  </si>
  <si>
    <t>CEVC891230T11</t>
  </si>
  <si>
    <t>Procesadora y Distribuidora Los Chaneques, S.A. de C.V.</t>
  </si>
  <si>
    <t>Vidaqua Real, S.A. de C.V</t>
  </si>
  <si>
    <t>VRE090909RS0</t>
  </si>
  <si>
    <t xml:space="preserve">Elisa </t>
  </si>
  <si>
    <t>Comercializadora Trebon, S.A. de C.V.</t>
  </si>
  <si>
    <t>CTR961115TE9</t>
  </si>
  <si>
    <t>Internacional Proveedora de Industrias, S.A. de C.V.</t>
  </si>
  <si>
    <t>Papertek, S.A. de C.V.</t>
  </si>
  <si>
    <t>PAP131127JK9</t>
  </si>
  <si>
    <t>Bodega de Papel Mesones, S.A. de C.V.</t>
  </si>
  <si>
    <t>BPM841207GAM</t>
  </si>
  <si>
    <t>ROZI711113EL5</t>
  </si>
  <si>
    <t>Grupo Papelero Gabor, S.A. de C.V.</t>
  </si>
  <si>
    <t>GPG040209H20</t>
  </si>
  <si>
    <t>DVE160506SM4</t>
  </si>
  <si>
    <t>FRIDMAY, S.A. de C.V.</t>
  </si>
  <si>
    <t>FRI0006282Q0</t>
  </si>
  <si>
    <t>S.O.S. Suministros Industriales, S.A. de C.V.</t>
  </si>
  <si>
    <t>SSI170803F68</t>
  </si>
  <si>
    <t>ARIMECI, S.A. de C.V.</t>
  </si>
  <si>
    <t>ARI1806138A6</t>
  </si>
  <si>
    <t xml:space="preserve">Miguel Ángel </t>
  </si>
  <si>
    <t>López</t>
  </si>
  <si>
    <t>González Pliego</t>
  </si>
  <si>
    <t>LOGM530804A79</t>
  </si>
  <si>
    <t>Rebeca Érika</t>
  </si>
  <si>
    <t>Barona</t>
  </si>
  <si>
    <t>Larrañaga</t>
  </si>
  <si>
    <t>BALR750608RN3</t>
  </si>
  <si>
    <t>EME9408192F7</t>
  </si>
  <si>
    <t>EFINPO, S.A.P.I. de C.V.</t>
  </si>
  <si>
    <t>EFI030227P25</t>
  </si>
  <si>
    <t>Intermedia Web, S.A. de C.V.</t>
  </si>
  <si>
    <t>IWE080408EM2</t>
  </si>
  <si>
    <t>Oblekcomp Digicast, S.A. de C.V.</t>
  </si>
  <si>
    <t>ODI201229H64</t>
  </si>
  <si>
    <t>Grupo Arte y Comunicación, S.C.</t>
  </si>
  <si>
    <t>GAC930817TC7</t>
  </si>
  <si>
    <t xml:space="preserve">Vázquez </t>
  </si>
  <si>
    <t xml:space="preserve">Carlos Alfonso </t>
  </si>
  <si>
    <t>Celis</t>
  </si>
  <si>
    <t>Veraz</t>
  </si>
  <si>
    <t>PS/109-09/047/2024</t>
  </si>
  <si>
    <t>PB/109-09/021/2024</t>
  </si>
  <si>
    <t>PB/109-09/019/2024</t>
  </si>
  <si>
    <t>PB/109-09/018/2024</t>
  </si>
  <si>
    <t>PS/02/2024</t>
  </si>
  <si>
    <t>PS/109-09/031/2024</t>
  </si>
  <si>
    <t>PB/109-09/017/2024</t>
  </si>
  <si>
    <t>PS/109-09/028/2024</t>
  </si>
  <si>
    <t>https://www.inegi.org.mx/inai/?url=/xxviii/DGACDMX/doc/b/2024/INEGI_10909_ADS_014_24_Req.pdf</t>
  </si>
  <si>
    <t>https://www.inegi.org.mx/inai/?url=/xxviii/DGACDMX/doc/b/2024/INEGI_10909_AD_007_24_Req.pdf</t>
  </si>
  <si>
    <t>https://www.inegi.org.mx/inai/?url=/xxviii/DGACDMX/doc/b/2024/INEGI_10909_ADS_017_24_Req.pdf</t>
  </si>
  <si>
    <t>https://www.inegi.org.mx/inai/?url=/xxviii/DGACDMX/doc/b/2024/INEGI_10909_ADS_018_24_Req.pdf</t>
  </si>
  <si>
    <t>https://www.inegi.org.mx/inai/?url=/xxviii/DGACDMX/doc/b/2024/INEGI_10909_AD_008_24_Req.pdf</t>
  </si>
  <si>
    <t>https://www.inegi.org.mx/inai/?url=/xxviii/DGACDMX/doc/b/2024/SAYRM_ADS_02_24_Req.pdf</t>
  </si>
  <si>
    <t>https://www.inegi.org.mx/inai/?url=/xxviii/DGACDMX/doc/b/2024/INEGI_109_09_2024_Req.pdf</t>
  </si>
  <si>
    <t>https://www.inegi.org.mx/inai/?url=/xxviii/DGACDMX/doc/b/2024/INEGI_10909_AD_011_24_Req.pdf</t>
  </si>
  <si>
    <t>https://www.inegi.org.mx/inai/?url=/xxviii/DGACDMX/doc/b/2024/INEGI_10909_AD_009_24_Req.pdf</t>
  </si>
  <si>
    <t>https://www.inegi.org.mx/inai/?url=/xxviii/DGACDMX/doc/b/2024/INEGI_10909_ADS_020_24_Req.pdf</t>
  </si>
  <si>
    <t>https://www.inegi.org.mx/inai/?url=/xxviii/DGACDMX/doc/b/2024/INEGI_10909_ADS_025_24_Req.pdf</t>
  </si>
  <si>
    <t>https://www.inegi.org.mx/inai/?url=/xxviii/DGACDMX/doc/b/2024/INEGI_10909_ADS_014_24_SC.pdf</t>
  </si>
  <si>
    <t>https://www.inegi.org.mx/inai/?url=/xxviii/DGACDMX/doc/b/2024/INEGI_10909_AD_007_24_SC.pdf</t>
  </si>
  <si>
    <t>https://www.inegi.org.mx/inai/?url=/xxviii/DGACDMX/doc/b/2024/INEGI_10909_ADS_017_24_SC.pdf</t>
  </si>
  <si>
    <t>https://www.inegi.org.mx/inai/?url=/xxviii/DGACDMX/doc/b/2024/INEGI_10909_ADS_018_24_SC.pdf</t>
  </si>
  <si>
    <t>https://www.inegi.org.mx/inai/?url=/xxviii/DGACDMX/doc/b/2024/INEGI_10909_AD_008_24_SC.pdf</t>
  </si>
  <si>
    <t>https://www.inegi.org.mx/inai/?url=/xxviii/DGACDMX/doc/b/2024/SAYRM_ADS_02_24_SC.pdf</t>
  </si>
  <si>
    <t>https://www.inegi.org.mx/inai/?url=/xxviii/DGACDMX/doc/b/2024/INEGI_109_09_2024_Convocatoria.pdf</t>
  </si>
  <si>
    <t>https://www.inegi.org.mx/inai/?url=/xxviii/DGACDMX/doc/b/2024/INEGI_10909_AD_011_24_SC.pdf</t>
  </si>
  <si>
    <t>https://www.inegi.org.mx/inai/?url=/xxviii/DGACDMX/doc/b/2024/INEGI_10909_AD_009_24_SC.pdf</t>
  </si>
  <si>
    <t>https://www.inegi.org.mx/inai/?url=/xxviii/DGACDMX/doc/b/2024/INEGI_10909_ADS_020_24_SC.pdf</t>
  </si>
  <si>
    <t>https://www.inegi.org.mx/inai/?url=/xxviii/DGACDMX/doc/b/2024/INEGI_10909_ADS_025_24_SC.pdf</t>
  </si>
  <si>
    <t>https://www.inegi.org.mx/inai/?url=/xxviii/DGACDMX/doc/b/2024/INEGI_10909_ADS_014_24_Fallo.pdf</t>
  </si>
  <si>
    <t>https://www.inegi.org.mx/inai/?url=/xxviii/DGACDMX/doc/b/2024/INEGI_10909_AD_007_24_Fallo.pdf</t>
  </si>
  <si>
    <t>https://www.inegi.org.mx/inai/?url=/xxviii/DGACDMX/doc/b/2024/INEGI_10909_ADS_017_24_Fallo.pdf</t>
  </si>
  <si>
    <t>https://www.inegi.org.mx/inai/?url=/xxviii/DGACDMX/doc/b/2024/INEGI_10909_ADS_018_24_Fallo.pdf</t>
  </si>
  <si>
    <t>https://www.inegi.org.mx/inai/?url=/xxviii/DGACDMX/doc/b/2024/INEGI_10909_AD_008_24_Fallo.pdf</t>
  </si>
  <si>
    <t>https://www.inegi.org.mx/inai/?url=/xxviii/DGACDMX/doc/b/2024/SAYRM_ADS_02_24_Fallo.pdf</t>
  </si>
  <si>
    <t>https://www.inegi.org.mx/inai/?url=/xxviii/DGACDMX/doc/b/2024/INEGI_109_09_2024_Fallo.pdf</t>
  </si>
  <si>
    <t>https://www.inegi.org.mx/inai/?url=/xxviii/DGACDMX/doc/b/2024/INEGI_10909_AD_011_24_Fallo.pdf</t>
  </si>
  <si>
    <t>https://www.inegi.org.mx/inai/?url=/xxviii/DGACDMX/doc/b/2024/INEGI_10909_AD_009_24_Fallo.pdf</t>
  </si>
  <si>
    <t>https://www.inegi.org.mx/inai/?url=/xxviii/DGACDMX/doc/b/2024/INEGI_10909_ADS_020_24_Fallo.pdf</t>
  </si>
  <si>
    <t>https://www.inegi.org.mx/inai/?url=/xxviii/DGACDMX/doc/b/2024/INEGI_10909_ADS_025_24_Fallo.pdf</t>
  </si>
  <si>
    <t>https://www.inegi.org.mx/inai/?url=/xxviii/DGACDMX/doc/b/2024/INEGI_10909_ADS_014_24_Pedido.pdf</t>
  </si>
  <si>
    <t>https://www.inegi.org.mx/inai/?url=/xxviii/DGACDMX/doc/b/2024/INEGI_10909_AD_007_24_Pedido.pdf</t>
  </si>
  <si>
    <t>https://www.inegi.org.mx/inai/?url=/xxviii/DGACDMX/doc/b/2024/INEGI_10909_ADS_017_24_Pedido.pdf</t>
  </si>
  <si>
    <t>https://www.inegi.org.mx/inai/?url=/xxviii/DGACDMX/doc/b/2024/INEGI_10909_ADS_018_24_Pedido.pdf</t>
  </si>
  <si>
    <t>https://www.inegi.org.mx/inai/?url=/xxviii/DGACDMX/doc/b/2024/INEGI_10909_AD_008_24_Pedido.pdf</t>
  </si>
  <si>
    <t>https://www.inegi.org.mx/inai/?url=/xxviii/DGACDMX/doc/b/2024/SAYRM_ADS_02_24_Pedido.pdf</t>
  </si>
  <si>
    <t>https://www.inegi.org.mx/inai/?url=/xxviii/DGACDMX/doc/b/2024/INEGI_109_09_2024_Pedido.pdf</t>
  </si>
  <si>
    <t>https://www.inegi.org.mx/inai/?url=/xxviii/DGACDMX/doc/b/2024/INEGI_10909_AD_011_24_Pedido.pdf</t>
  </si>
  <si>
    <t>https://www.inegi.org.mx/inai/?url=/xxviii/DGACDMX/doc/b/2024/INEGI_10909_AD_009_24_Pedido.pdf</t>
  </si>
  <si>
    <t>https://www.inegi.org.mx/inai/?url=/xxviii/DGACDMX/doc/b/2024/INEGI_10909_ADS_020_24_Pedido.pdf</t>
  </si>
  <si>
    <t>https://www.inegi.org.mx/inai/?url=/xxviii/DGACDMX/doc/b/2024/INEGI_10909_ADS_014_24_OA2T2024.pdf</t>
  </si>
  <si>
    <t>https://www.inegi.org.mx/inai/?url=/xxviii/DGACDMX/doc/b/2024/INEGI_10909_AD_007_24_OA2T2024.pdf</t>
  </si>
  <si>
    <t>https://www.inegi.org.mx/inai/?url=/xxviii/DGACDMX/doc/b/2024/INEGI_10909_ADS_017_24_OA2T2024.pdf</t>
  </si>
  <si>
    <t>https://www.inegi.org.mx/inai/?url=/xxviii/DGACDMX/doc/b/2024/INEGI_10909_ADS_018_24_OA2T2024.pdf</t>
  </si>
  <si>
    <t>https://www.inegi.org.mx/inai/?url=/xxviii/DGACDMX/doc/b/2024/SAYRM_ADS_02_24_OA2T2024.pdf</t>
  </si>
  <si>
    <t>https://www.inegi.org.mx/inai/?url=/xxviii/DGACDMX/doc/b/2024/INEGI_10909_AD_008_24_OA2T2024.pdf</t>
  </si>
  <si>
    <t>https://www.inegi.org.mx/inai/?url=/xxviii/DGACDMX/doc/b/2024/INEGI_10909_AD_011_24_OA2T2024.pdf</t>
  </si>
  <si>
    <t>https://www.inegi.org.mx/inai/?url=/xxviii/DGACDMX/doc/b/2024/INEGI_10909_AD_009_24_OA2T2024.pdf</t>
  </si>
  <si>
    <t>https://www.inegi.org.mx/inai/?url=/xxviii/DGACDMX/doc/b/2024/INEGI_10909_ADS_014_24_Pagos2T2024.pdf</t>
  </si>
  <si>
    <t>https://www.inegi.org.mx/inai/?url=/xxviii/DGACDMX/doc/b/2024/INEGI_10909_AD_007_24_Pagos2T2024.pdf</t>
  </si>
  <si>
    <t>https://www.inegi.org.mx/inai/?url=/xxviii/DGACDMX/doc/b/2024/INEGI_10909_ADS_017_24_Pagos2T2024.pdf</t>
  </si>
  <si>
    <t>https://www.inegi.org.mx/inai/?url=/xxviii/DGACDMX/doc/b/2024/INEGI_10909_ADS_018_24_Pagos2T2024.pdf</t>
  </si>
  <si>
    <t>https://www.inegi.org.mx/inai/?url=/xxviii/DGACDMX/doc/b/2024/INEGI_10909_AD_008_24_Pagos2T2024.pdf</t>
  </si>
  <si>
    <t>https://www.inegi.org.mx/inai/?url=/xxviii/DGACDMX/doc/b/2024/SAYRM_ADS_02_24_Pagos2T2024.pdf</t>
  </si>
  <si>
    <t>https://www.inegi.org.mx/inai/?url=/xxviii/DGACDMX/doc/b/2024/INEGI_10909_AD_011_24_Pagos2T2024.pdf</t>
  </si>
  <si>
    <t>https://www.inegi.org.mx/inai/?url=/xxviii/DGACDMX/doc/b/2024/INEGI_10909_AD_009_24_Pagos2T2024.pdf</t>
  </si>
  <si>
    <t xml:space="preserve">Designación de responsables de la ejecución y cumplimiento, prevision de penas convencionales y deductivas. </t>
  </si>
  <si>
    <t>https://www.inegi.org.mx/inai/?url=/xxviii/DGACDMX/doc/b/2024/INEGI_109_09_2024_Propuestas.pdf</t>
  </si>
  <si>
    <t>https://www.inegi.org.mx/inai/?url=/xxviii/DGACDMX/doc/b/2024/INEGI_109_09_2024_EvalProp.pdf</t>
  </si>
  <si>
    <t>https://www.inegi.org.mx/inai/?url=/xxviii/DGACDMX/doc/b/2024/INEGI_10909_ADS_014_24_FacturasA2T2024.pdf</t>
  </si>
  <si>
    <t>https://www.inegi.org.mx/inai/?url=/xxviii/DGACDMX/doc/b/2024/INEGI_10909_AD_007_24_FacturasA2T2024.pdf</t>
  </si>
  <si>
    <t>https://www.inegi.org.mx/inai/?url=/xxviii/DGACDMX/doc/b/2024/INEGI_10909_ADS_017_24_FacturasA2T2024.pdf</t>
  </si>
  <si>
    <t>https://www.inegi.org.mx/inai/?url=/xxviii/DGACDMX/doc/b/2024/INEGI_10909_ADS_018_24_FacturasA2T2024.pdf</t>
  </si>
  <si>
    <t>https://www.inegi.org.mx/inai/?url=/xxviii/DGACDMX/doc/b/2024/INEGI_10909_AD_008_24_FacturasA2T2024.pdf</t>
  </si>
  <si>
    <t>https://www.inegi.org.mx/inai/?url=/xxviii/DGACDMX/doc/b/2024/SAYRM_ADS_02_24_FacturasA2T2024.pdf</t>
  </si>
  <si>
    <t>https://www.inegi.org.mx/inai/?url=/xxviii/DGACDMX/doc/b/2024/INEGI_10909_AD_011_24_FacturasA2T2024.pdf</t>
  </si>
  <si>
    <t>https://www.inegi.org.mx/inai/?url=/xxviii/DGACDMX/doc/b/2024/INEGI_10909_AD_009_24_FacturasA2T2024.pdf</t>
  </si>
  <si>
    <t>https://www.inegi.org.mx/inai/?url=/xxviii/DGACDMX/doc/b/2024/INEGI_10909_ADS_025_24_Pedido.pdf</t>
  </si>
  <si>
    <t xml:space="preserve">Celis </t>
  </si>
  <si>
    <t>Distribuidora Velmon, S.A. de C.V.</t>
  </si>
  <si>
    <t xml:space="preserve">Las columnas referentes a las juntas de aclaraciones no se generaron debido a que no hubo juntas de aclaraciones, lo que estaba previsto desde la convocatoria. Lo relativo a dejar desierta la licitación pública no se generó debido a que el procedimiento no fue una licitación. Las columnas referentes a la Obra Pública se dejaron en blanco debido a que no se generan en los procedimientos de invitación a cuando menos tres personas. Las columnas referentes al nombre del Beneficiario Final se dejaron en blanco, considerando que el Instituto modificó su normatividad en materia de adquisiciones durante los días 28, 30 y 31 de mayo, a fin de obtener el dato del Beneficiario Final, y la nueva normatividad se dio a conocer durante el mes de junio. Lo relativo al sexo de la persona adjudicada no se generó por tratarse de una persona moral. Lo relativo  al domicilio en el extranjero no se generó por ser un proveedor nacional. Lo relativo al monto  del pedido antes y después de impuestos no se generó por ser un pedido abierto.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 los convenios modificatorios no se generó por no existir convenios modificatorios. Lo relativo al hipervínculo al finiquito no se generó debido a que el pedido está vigente. Lo relativo a los hipervínculos a los avances físicos y avances financieros no se generó debido a que no se recibieron bienes ni se hicieron pagos durante el trimestre. Lo relativo al hipervínculo al acta de recepción física de los trabajos ejecutados no se generó debido a que no hubo recepción física de trabajos. Lo relativo al hipervínculo a las facturas no se generó debido a que en el trimestre no hubo pago de facturas. Lo relativo al hipervínculo al finiquito no se generó debido a que el pedido está vigente; Lo relativo al hipervínculo a las facturas no se generó debido a que no se hicieron pagos </t>
  </si>
  <si>
    <t>Las columnas referentes a las juntas de aclaraciones, dejar desierta la licitación pública, la presentación de propuestas, los dictaménes base del fallo  y la Obra Pública se dejaron en blanco debido a que no se generan en los procedimientos de adjudicación directa. Las columnas referentes al nombre del Beneficiario Final se dejaron en blanco, considerando que el Instituto modificó su normatividad en materia de adquisiciones durante los días 28, 30 y 31 de mayo, a fin de obtener el dato del Beneficiario Final, y la nueva normatividad se dio a conocer durante el mes de junio. Lo relativo al sexo de la persona adjudicada no se generó por tratarse de una persona moral. Lo relativo  al domicilio en el extranjero no se generó por ser un proveedor nacional. Lo relativo al monto máximo y mínimo no se generó por no ser un pedido abierto.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 los convenios modificatorios no se generó por no existir convenios modificatorios.  lo relativo al hipervínculo al finiquito no se generó debido a que el pedido está vigente.  Lo relativo a los hipervínculos a los avances físicos y avances financieros no se generó debido a que no se recibieron bienes ni se hicieron pagos durante el trimestre. Lo relativo al hipervínculo al acta de recepción física de los trabajos ejecutados no se generó debido a que no hubo recepción física de trabajos. Lo relativo al hipervínculo a las facturas no se generó debido a que en el trimestre no hubo pago de facturas</t>
  </si>
  <si>
    <t>Las columnas referentes a las juntas de aclaraciones, dejar desierta la licitación pública, la presentación de propuestas, los dictaménes base del fallo  y la Obra Pública se dejaron en blanco debido a que no se generan en los procedimientos de adjudicación directa. Las columnas referentes al nombre del Beneficiario Final se dejaron en blanco, considerando que el Instituto modificó su normatividad en materia de adquisiciones durante los días 28, 30 y 31 de mayo, a fin de obtener el dato del Beneficiario Final, y la nueva normatividad se dio a conocer durante el mes de junio.; Lo relativo al sexo de la persona adjudicada no se generó por tratarse de una persona moral. Lo relativo al número interior del domicilio del proveedor no se generó por no tener número interior. Lo relativo  al domicilio en el extranjero no se generó por ser un proveedor nacional. Lo relativo al monto  máximo y mínimo no se generó por no ser un pedido abierto.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 los convenios modificatorios no se generó por no existir convenios modificatorios; lo relativo al hipervínculo al finiquito no se generó debido a que el pedido está vigente. Lo relativo a los hipervínculos a los avances físicos y avances financieros no se generó debido a que no se recibieron bienes ni se hicieron pagos durante el trimestre. Lo relativo al hipervínculo al acta de recepción física de los trabajos ejecutados no se generó debido a que no hubo recepción física de trabajos. Lo relativo al hipervínculo a las facturas no se generó debido a que en el trimestre no hubo pago de facturas.</t>
  </si>
  <si>
    <t>Las columnas referentes a las juntas de aclaraciones, dejar desierta la licitación pública,  la presentación de propuestas, los dictaménes base del fallo y la Obra Pública se dejaron en blanco debido a que no se generan en los procedimientos de adjudicación directa. Las columnas referentes al nombre del Beneficiario Final se dejaron en blanco, considerando que el Instituto modificó su normatividad en materia de adquisiciones durante los días 28, 30 y 31 de mayo, a fin de obtener el dato del Beneficiario Final, y la nueva normatividad se dio a conocer durante el mes de junio.  Lo relativo al número interior del domicilio del proveedor no se generó por no tener número interior; Lo relativo a la razón social del cotizante adjudicado no se generó por tratarse de una persona física. Lo relativo  al domicilio en el extranjero no se generó por ser un proveedor nacional; Lo relativo al monto máximo y mínimo  no se generó por ser un pedido cerrado; Lo relativo al tipo de cambio no se generó por ser un pedido en moneda nacional; Lo relativo a las garantías no se generó debido a que el monto del pedido es inferior al requerido para solicitar la presentación de garantías; Lo relativo al hipervínculo al comunicado de suspensión, rescisión o terminación anticipada del contrato no se generó por no existir suspensión, rescisión o terminación anticipada. Lo relativo a los convenios modificatorios no se generó por no existir convenios modificatorios. Lo relativo al hipervínculo al finiquito no se generó debido a que no hubo finiquito. En lo relativo al hipervínculo  a la factura o documento que cumpla con los requisitos fiscales, se presenta un reporte que contiene el detalle de los pagos recibidos incluyendo el  Registro Federal de Contribuyentes del emisor y el folio fiscal de las facturas,  a través del cual se puede consultar la información del comprobante fiscal digital por Internet (CFDI) en la página del Servicio de Administración Tributaria  https://verificacfdi.facturaelectronica.sat.gob.mx/m , se proporciona el Registro Federal de Contribuyentes del receptor, el Instituto Nacional de Estadística y Geografía: INE0804164Z7.</t>
  </si>
  <si>
    <t>Las columnas referentes a las juntas de aclaraciones, dejar desierta la licitación pública, la presentación de propuestas, los dictaménes base del fallo y la Obra Pública se dejaron en blanco debido a que no se generan en los procedimientos de adjudicación directa. Las columnas referentes al nombre del Beneficiario Final se dejaron en blanco, considerando que el Instituto modificó su normatividad en materia de adquisiciones durante los días 28, 30 y 31 de mayo, a fin de obtener el dato del Beneficiario Final, y la nueva normatividad se dio a conocer durante el mes de junio. Lo relativo al sexo de la persona adjudicada no se generó por tratarse de una persona moral. Lo relativo al número interior del domicilio del proveedor no se generó por no tener número interior. Lo relativo  al domicilio en el extranjero no se generó por ser un proveedor nacional. Lo relativo al monto mínimo y máximo del pedido no se generó por ser un pedido cerrado. Lo relativo  al tipo de cambio no se generó por ser un pedido en moneda nacional. Lo relativo a las garantías no se generó debido a que se concedió al proveedor la excepción de garantías a raíz de que entregó los bienes antes de los diez posteriores a la firma del pedido. Lo relativo al hipervínculo al comunicado de suspensión, rescisión o terminación anticipada del contrato no se generó por no existir suspensión, rescisión o terminación anticipada. Lo relativo a los convenios modificatorios no se generó por no existir convenios modificatorios; lo relativo al hipervínculo al finiquito no se generó debido a que no hubo finiquito. En lo relativo al hipervínculo  a la factura o documento que cumpla con los requisitos fiscales, se presenta un reporte que contiene el detalle de los pagos recibidos incluyendo el  Registro Federal de Contribuyentes del emisor y el folio fiscal de las facturas,  a través del cual se puede consultar la información del comprobante fiscal digital por Internet (CFDI) en la página del Servicio de Administración Tributaria  https://verificacfdi.facturaelectronica.sat.gob.mx/m , se proporciona el Registro Federal de Contribuyentes del receptor, el Instituto Nacional de Estadística y Geografía: INE0804164Z7.</t>
  </si>
  <si>
    <t>Las columnas referentes a las juntas de aclaraciones, dejar desierta la licitación pública, la presentación de propuestas, los dictaménes base del fallo y la Obra Pública se dejaron en blanco debido a que no se generan en los procedimientos de adjudicación directa. Las columnas referentes al nombre del Beneficiario Final se dejaron en blanco, considerando que el Instituto modificó su normatividad en materia de adquisiciones durante los días 28, 30 y 31 de mayo, a fin de obtener el dato del Beneficiario Final, y la nueva normatividad se dio a conocer durante el mes de junio. Lo relativo al sexo de la persona adjudicada no se generó por tratarse de una persona moral. Lo relativo al número interior del domicilio del proveedor no se generó por no tener número interior. Lo relativo  al domicilio en el extranjero no se generó por ser un proveedor nacional. Lo relativo al monto  del pedido antes y despúes de impuestos no se generó por tratarse de  un pedido abierto.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 los convenios modificatorios no se generó por no existir convenios modificatorios. Lo relativo al hipervínculo al finiquito no se generó debido a que el pedido está vigente. En lo relativo al hipervínculo  a la factura o documento que cumpla con los requisitos fiscales, se presenta un reporte que contiene el detalle de los pagos recibidos incluyendo el  Registro Federal de Contribuyentes del emisor y el folio fiscal de las facturas,  a través del cual se puede consultar la información del comprobante fiscal digital por Internet (CFDI) en la página del Servicio de Administración Tributaria  https://verificacfdi.facturaelectronica.sat.gob.mx/m , se proporciona el Registro Federal de Contribuyentes del receptor, el Instituto Nacional de Estadística y Geografía: INE0804164Z7.</t>
  </si>
  <si>
    <t>Las columnas referentes a las juntas de aclaraciones, dejar desierta la licitación pública, la presentación de propuestas, los dictaménes base del fallo  y la Obra Pública se dejaron en blanco debido a que no se generan en los procedimientos de adjudicación directa. Las columnas referentes al nombre del Beneficiario Final se dejaron en blanco, considerando que el Instituto modificó su normatividad en materia de adquisiciones durante los días 28, 30 y 31 de mayo, a fin de obtener el dato del Beneficiario Final, y la nueva normatividad se dio a conocer durante el mes de junio. Lo relativo al sexo de la persona adjudicada no se generó por tratarse de una persona moral. Lo relativo al número interior del domicilio del proveedor no se generó por no tener número interior. Lo relativo  al domicilio en el extranjero no se generó por ser un proveedor nacional. Lo relativo al monto  máximo y mínimo  del pedido  no se generó por no ser un pedido abierto. Lo relativo a las garantías no se generó debido a que se concedió al proveedor la excepción de garantías.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 los convenios modificatorios no se generó por no existir convenios modificatorios. Lo relativo al hipervínculo al finiquito no se generó debido a que no hubo finiquito. En lo relativo al hipervínculo  a la factura o documento que cumpla con los requisitos fiscales, se presenta un reporte que contiene el detalle de los pagos recibidos incluyendo el  Registro Federal de Contribuyentes del emisor y el folio fiscal de las facturas,  a través del cual se puede consultar la información del comprobante fiscal digital por Internet (CFDI) en la página del Servicio de Administración Tributaria  https://verificacfdi.facturaelectronica.sat.gob.mx/m , se proporciona el Registro Federal de Contribuyentes del receptor, el Instituto Nacional de Estadística y Geografía: INE0804164Z7.</t>
  </si>
  <si>
    <t>Las columnas referentes a las juntas de aclaraciones, dejar desierta la licitación pública, la presentación de propuestas, los dictaménes base del fallo  y la Obra Pública se dejaron en blanco debido a que no se generan en los procedimientos de adjudicación directa. Las columnas referentes al nombre del Beneficiario Final se dejaron en blanco, considerando que el Instituto modificó su normatividad en materia de adquisiciones durante los días 28, 30 y 31 de mayo, a fin de obtener el dato del Beneficiario Final, y la nueva normatividad se dio a conocer durante el mes de junio. Lo relativo al sexo de la persona adjudicada no se generó por tratarse de una persona moral. Lo relativo al número interior del domicilio del proveedor no se generó por no tener número interior. Lo relativo  al domicilio en el extranjero no se generó por ser un proveedor nacional. Lo relativo al monto  máximo y mínimo  del pedido  no se generó por no ser un pedido abierto.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 los convenios modificatorios no se generó por no existir convenios modificatorios. Lo relativo al hipervínculo al finiquito no se generó debido a que no hubo finiquito. En lo relativo al hipervínculo  a la factura o documento que cumpla con los requisitos fiscales, se presenta un reporte que contiene el detalle de los pagos recibidos incluyendo el  Registro Federal de Contribuyentes del emisor y el folio fiscal de las facturas,  a través del cual se puede consultar la información del comprobante fiscal digital por Internet (CFDI) en la página del Servicio de Administración Tributaria  https://verificacfdi.facturaelectronica.sat.gob.mx/m , se proporciona el Registro Federal de Contribuyentes del receptor, el Instituto Nacional de Estadística y Geografía: INE0804164Z7.</t>
  </si>
  <si>
    <t>Las columnas referentes a las juntas de aclaraciones, dejar desierta la licitación pública, la presentación de propuestas, los dictaménes base del fallo  y la Obra Pública se dejaron en blanco debido a que no se generan en los procedimientos de adjudicación directa. Las columnas referentes al nombre del Beneficiario Final se dejaron en blanco, considerando que el Instituto modificó su normatividad en materia de adquisiciones durante los días 28, 30 y 31 de mayo, a fin de obtener el dato del Beneficiario Final, y la nueva normatividad se dio a conocer durante el mes de junio. Lo relativo al sexo de la persona adjudicada no se generó por tratarse de una persona moral. Lo relativo  al domicilio en el extranjero no se generó por ser un proveedor nacional. Lo relativo al monto  máximo y mínimo  del pedido  no se generó por no ser un pedido abierto. Lo relativo a las garantías no se generó debido a que se concedió al proveedor la excepción de garantías. Lo relativo  al tipo de cambio no se generó por ser un pedido en moneda nacional. Lo relativo al hipervínculo al comunicado de suspensión, rescisión o terminación anticipada del contrato no se generó por no existir suspensión, rescisión o terminación anticipad. Lo relativo a los convenios modificatorios no se generó por no existir convenios modificatorios. Lo relativo al hipervínculo al finiquito no se generó debido a que no hubo finiquito. En lo relativo al hipervínculo  a la factura o documento que cumpla con los requisitos fiscales, se presenta un reporte que contiene el detalle de los pagos recibidos incluyendo el  Registro Federal de Contribuyentes del emisor y el folio fiscal de las facturas,  a través del cual se puede consultar la información del comprobante fiscal digital por Internet (CFDI) en la página del Servicio de Administración Tributaria  https://verificacfdi.facturaelectronica.sat.gob.mx/m , se proporciona el Registro Federal de Contribuyentes del receptor, el Instituto Nacional de Estadística y Geografía: INE0804164Z7.</t>
  </si>
  <si>
    <t>Las columnas referentes a las juntas de aclaraciones, dejar desierta la licitación pública, la presentación de propuestas, los dictaménes base del fallo  y la ObraPública se dejaron en blanco debido a que no se generan en los procedimientos de adjudicación directa. Las columnas referentes al nombre del Beneficiario Final se dejaron en blanco, considerando que el Instituto modificó su normatividad en materia de adquisiciones durante los días 28, 30 y 31 de mayo, a fin de obtener el dato del Beneficiario Final, y la nueva normatividad se dio a conocer durante el mes de junio. Lo referente a la razón social del cotizante adjudicado  no se generó por tratarse de una persona física. Lo relativo  al domicilio en el extranjero no se generó por ser un proveedor nacional. Lo relativo al monto máximo y mínimo no se generó por no ser un pedido abierto.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 los convenios modificatorios no se generó por no existir convenios modificatorios. Lo relativo al hipervínculo al finiquito no se generó debido a que no hubo finiquito. En lo relativo al hipervínculo  a la factura o documento que cumpla con los requisitos fiscales, se presenta un reporte que contiene el detalle de los pagos recibidos incluyendo el  Registro Federal de Contribuyentes del emisor y el folio fiscal de las facturas,  a través del cual se puede consultar la información del comprobante fiscal digital por Internet (CFDI) en la página del Servicio de Administración Tributaria  https://verificacfdi.facturaelectronica.sat.gob.mx/m , se proporciona el Registro Federal de Contribuyentes del receptor, el Instituto Nacional de Estadística y Geografía: INE0804164Z7.</t>
  </si>
  <si>
    <t>Las columnas referentes a las juntas de aclaraciones, dejar desierta la licitación pública,  la presentación de propuestas, los dictaménes base del fallo y la Obra Pública se dejaron en blanco debido a que no se generan en los procedimientos de adjudicación directa. Las columnas referentes al nombre del Beneficiario Final se dejaron en blanco, considerando que el Instituto modificó su normatividad en materia de adquisiciones durante los días 28, 30 y 31 de mayo, a fin de obtener el dato del Beneficiario Final, y la nueva normatividad se dio a conocer durante el mes de junio.  Lo referente a la razón social  del cotizante adjudicado no se generó por tratarse de una persona física. Lo relativo  al domicilio en el extranjero no se generó por ser un proveedor nacional. Lo relativo al monto máximo y mínimo no se generó por no ser un pedido abierto. Lo relativo a las garantías no se generó debido a que se concedió al proveedor la excepción de garantías toda vez que entregó los bienes antes de los diez días posteriores a la firma del pedido.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 los convenios modificatorios no se generó por no existir convenios modificatorios; lo relativo al hipervínculo al finiquito no se generó debido a que no hubo finiquito".  En lo relativo al hipervínculo  a la factura o documento que cumpla con los requisitos fiscales, se presenta un reporte que contiene el detalle de los pagos recibidos incluyendo el  Registro Federal de Contribuyentes del emisor y el folio fiscal de las facturas,  a través del cual se puede consultar la información del comprobante fiscal digital por Internet (CFDI) en la página del Servicio de Administración Tributaria  https://verificacfdi.facturaelectronica.sat.gob.mx/m , se proporciona el Registro Federal de Contribuyentes del receptor, el Instituto Nacional de Estadística y Geografía: INE0804164Z7.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</si>
</sst>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2">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0" fillId="0" borderId="0" xfId="0" applyAlignment="1">
      <alignment horizontal="center"/>
    </xf>
    <xf numFmtId="0" fontId="3" fillId="0" borderId="0" xfId="1" applyAlignment="1">
      <alignment horizontal="left"/>
    </xf>
    <xf numFmtId="0" fontId="3" fillId="0" borderId="0" xfId="1"/>
    <xf numFmtId="0" fontId="0" fillId="0" borderId="0" xfId="0" applyAlignment="1">
      <alignment horizontal="right"/>
    </xf>
    <xf numFmtId="4" fontId="0" fillId="0" borderId="0" xfId="0" applyNumberFormat="1" applyAlignment="1">
      <alignment horizontal="right"/>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externalLinks/externalLink1.xml" Type="http://schemas.openxmlformats.org/officeDocument/2006/relationships/externalLink"/><Relationship Id="rId25" Target="externalLinks/externalLink2.xml" Type="http://schemas.openxmlformats.org/officeDocument/2006/relationships/externalLink"/><Relationship Id="rId26" Target="theme/theme1.xml" Type="http://schemas.openxmlformats.org/officeDocument/2006/relationships/theme"/><Relationship Id="rId27" Target="styles.xml" Type="http://schemas.openxmlformats.org/officeDocument/2006/relationships/styles"/><Relationship Id="rId28"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externalLinks/_rels/externalLink1.xml.rels><?xml version="1.0" encoding="UTF-8" standalone="no"?><Relationships xmlns="http://schemas.openxmlformats.org/package/2006/relationships"><Relationship Id="rId1" Target="file://///62D87CA9/F28BDAIMX1T2024.xlsx" TargetMode="External" Type="http://schemas.openxmlformats.org/officeDocument/2006/relationships/externalLinkPath"/><Relationship Id="rId2" Target="https://365inegi-my.sharepoint.com/personal/eduardo_garciag_inegi_org_mx/Documents/Documents/Desktop/ASUNTOS%20DEL%202024/SIPOT/REPORTE%20DEL%20PRIMER%20TRIMESTRE%20DE%202024/REPORTE%20EN%20FORMATOS%20CON%20BENEFICIARIOS%20FINALES/F28BDAIMX1T2024.xlsx?62D87CA9" TargetMode="External" Type="http://schemas.microsoft.com/office/2019/04/relationships/externalLinkLongPath"/><Relationship Id="rId3" Target="https://365inegi-my.sharepoint.com/personal/eduardo_garciag_inegi_org_mx/Documents/Documents/Desktop/ASUNTOS%20DEL%202024/SIPOT/REPORTE%20DEL%20PRIMER%20TRIMESTRE%20DE%202024/F28BDAIMX1T2024.xlsx" TargetMode="External" Type="http://schemas.openxmlformats.org/officeDocument/2006/relationships/externalLinkPath"/></Relationships>
</file>

<file path=xl/externalLinks/_rels/externalLink2.xml.rels><?xml version="1.0" encoding="UTF-8" standalone="no"?><Relationships xmlns="http://schemas.openxmlformats.org/package/2006/relationships"><Relationship Id="rId1" Target="/personal/eduardo_garciag_inegi_org_mx/Documents/Documents/Desktop/ASUNTOS%20DEL%202023/SIPOT/REPORTE%20DEL%20SEGUNDO%20TRIMESTRE%20DE%202023/F28BDAIMX2T2023_vigentes%20primera%20versi&#243;n.xlsx" TargetMode="External" Type="http://schemas.openxmlformats.org/officeDocument/2006/relationships/externalLinkPath"/><Relationship Id="rId2" Target="https://365inegi-my.sharepoint.com/personal/eduardo_garciag_inegi_org_mx/Documents/Documents/Desktop/ASUNTOS%20DEL%202023/SIPOT/REPORTE%20DEL%20SEGUNDO%20TRIMESTRE%20DE%202023/F28BDAIMX2T2023_vigentes%20primera%20versi&#243;n.xlsx" TargetMode="External" Type="http://schemas.openxmlformats.org/officeDocument/2006/relationships/externalLinkPath"/></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Reporte de Formatos"/>
      <sheetName val="Hidden_1"/>
      <sheetName val="Hidden_2"/>
      <sheetName val="Hidden_3"/>
      <sheetName val="Hidden_4"/>
      <sheetName val="Hidden_5"/>
      <sheetName val="Hidden_6"/>
      <sheetName val="Hidden_7"/>
      <sheetName val="Hidden_8"/>
      <sheetName val="Tabla_334271"/>
      <sheetName val="Hidden_1_Tabla_334271"/>
      <sheetName val="Tabla_334255"/>
      <sheetName val="Hidden_1_Tabla_334255"/>
      <sheetName val="Tabla_334268"/>
    </sheetNames>
    <sheetDataSet>
      <sheetData sheetId="0"/>
      <sheetData sheetId="1"/>
      <sheetData sheetId="2"/>
      <sheetData sheetId="3"/>
      <sheetData sheetId="4"/>
      <sheetData sheetId="5">
        <row r="1">
          <cell r="A1" t="str">
            <v>Carretera</v>
          </cell>
        </row>
      </sheetData>
      <sheetData sheetId="6">
        <row r="1">
          <cell r="A1" t="str">
            <v>Aeropuerto</v>
          </cell>
        </row>
      </sheetData>
      <sheetData sheetId="7"/>
      <sheetData sheetId="8"/>
      <sheetData sheetId="9"/>
      <sheetData sheetId="10">
        <row r="1">
          <cell r="A1" t="str">
            <v>Hombre</v>
          </cell>
        </row>
        <row r="2">
          <cell r="A2" t="str">
            <v>Mujer</v>
          </cell>
        </row>
      </sheetData>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porte de Formatos"/>
      <sheetName val="Hidden_1"/>
      <sheetName val="Hidden_2"/>
      <sheetName val="Hidden_3"/>
      <sheetName val="Hidden_4"/>
      <sheetName val="Hidden_5"/>
      <sheetName val="Hidden_6"/>
      <sheetName val="Hidden_7"/>
      <sheetName val="Tabla_334271"/>
      <sheetName val="Tabla_334255"/>
      <sheetName val="Hidden_1_Tabla_334255"/>
      <sheetName val="Tabla_334268"/>
    </sheetNames>
    <sheetDataSet>
      <sheetData sheetId="0"/>
      <sheetData sheetId="1"/>
      <sheetData sheetId="2"/>
      <sheetData sheetId="3"/>
      <sheetData sheetId="4">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5">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6">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7">
        <row r="1">
          <cell r="A1" t="str">
            <v>Si</v>
          </cell>
        </row>
      </sheetData>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s://www.inegi.org.mx/inai/?url=/xxviii/DGACDMX/doc/b/2024/INEGI_10909_ADS_014_24_Req.pdf" TargetMode="External" Type="http://schemas.openxmlformats.org/officeDocument/2006/relationships/hyperlink"/><Relationship Id="rId10" Target="https://www.inegi.org.mx/inai/?url=/xxviii/DGACDMX/doc/b/2024/INEGI_10909_ADS_017_24_Req.pdf" TargetMode="External" Type="http://schemas.openxmlformats.org/officeDocument/2006/relationships/hyperlink"/><Relationship Id="rId11" Target="https://www.inegi.org.mx/inai/?url=/xxviii/DGACDMX/doc/b/2024/INEGI_10909_ADS_017_24_SC.pdf" TargetMode="External" Type="http://schemas.openxmlformats.org/officeDocument/2006/relationships/hyperlink"/><Relationship Id="rId12" Target="https://www.inegi.org.mx/inai/?url=/xxviii/DGACDMX/doc/b/2024/INEGI_10909_ADS_017_24_Fallo.pdf" TargetMode="External" Type="http://schemas.openxmlformats.org/officeDocument/2006/relationships/hyperlink"/><Relationship Id="rId13" Target="https://www.inegi.org.mx/inai/?url=/xxviii/DGACDMX/doc/b/2024/INEGI_10909_ADS_017_24_Pedido.pdf" TargetMode="External" Type="http://schemas.openxmlformats.org/officeDocument/2006/relationships/hyperlink"/><Relationship Id="rId14" Target="https://www.inegi.org.mx/inai/?url=/xxviii/DGACDMX/doc/b/2024/INEGI_10909_ADS_017_24_OA2T2024.pdf" TargetMode="External" Type="http://schemas.openxmlformats.org/officeDocument/2006/relationships/hyperlink"/><Relationship Id="rId15" Target="https://www.inegi.org.mx/inai/?url=/xxviii/DGACDMX/doc/b/2024/INEGI_10909_ADS_018_24_Req.pdf" TargetMode="External" Type="http://schemas.openxmlformats.org/officeDocument/2006/relationships/hyperlink"/><Relationship Id="rId16" Target="https://www.inegi.org.mx/inai/?url=/xxviii/DGACDMX/doc/b/2024/INEGI_10909_ADS_018_24_SC.pdf" TargetMode="External" Type="http://schemas.openxmlformats.org/officeDocument/2006/relationships/hyperlink"/><Relationship Id="rId17" Target="https://www.inegi.org.mx/inai/?url=/xxviii/DGACDMX/doc/b/2024/INEGI_10909_ADS_018_24_Fallo.pdf" TargetMode="External" Type="http://schemas.openxmlformats.org/officeDocument/2006/relationships/hyperlink"/><Relationship Id="rId18" Target="https://www.inegi.org.mx/inai/?url=/xxviii/DGACDMX/doc/b/2024/INEGI_10909_ADS_018_24_Pedido.pdf" TargetMode="External" Type="http://schemas.openxmlformats.org/officeDocument/2006/relationships/hyperlink"/><Relationship Id="rId19" Target="https://www.inegi.org.mx/inai/?url=/xxviii/DGACDMX/doc/b/2024/INEGI_10909_AD_008_24_Req.pdf" TargetMode="External" Type="http://schemas.openxmlformats.org/officeDocument/2006/relationships/hyperlink"/><Relationship Id="rId2" Target="https://www.inegi.org.mx/inai/?url=/xxviii/DGACDMX/doc/b/2024/INEGI_10909_ADS_014_24_SC.pdf" TargetMode="External" Type="http://schemas.openxmlformats.org/officeDocument/2006/relationships/hyperlink"/><Relationship Id="rId20" Target="https://www.inegi.org.mx/inai/?url=/xxviii/DGACDMX/doc/b/2024/INEGI_10909_AD_008_24_SC.pdf" TargetMode="External" Type="http://schemas.openxmlformats.org/officeDocument/2006/relationships/hyperlink"/><Relationship Id="rId21" Target="https://www.inegi.org.mx/inai/?url=/xxviii/DGACDMX/doc/b/2024/INEGI_10909_AD_008_24_Fallo.pdf" TargetMode="External" Type="http://schemas.openxmlformats.org/officeDocument/2006/relationships/hyperlink"/><Relationship Id="rId22" Target="https://www.inegi.org.mx/inai/?url=/xxviii/DGACDMX/doc/b/2024/INEGI_10909_AD_008_24_Pedido.pdf" TargetMode="External" Type="http://schemas.openxmlformats.org/officeDocument/2006/relationships/hyperlink"/><Relationship Id="rId23" Target="https://www.inegi.org.mx/inai/?url=/xxviii/DGACDMX/doc/b/2024/INEGI_10909_AD_008_24_OA2T2024.pdf" TargetMode="External" Type="http://schemas.openxmlformats.org/officeDocument/2006/relationships/hyperlink"/><Relationship Id="rId24" Target="https://www.inegi.org.mx/inai/?url=/xxviii/DGACDMX/doc/b/2024/SAYRM_ADS_02_24_Req.pdf" TargetMode="External" Type="http://schemas.openxmlformats.org/officeDocument/2006/relationships/hyperlink"/><Relationship Id="rId25" Target="https://www.inegi.org.mx/inai/?url=/xxviii/DGACDMX/doc/b/2024/SAYRM_ADS_02_24_SC.pdf" TargetMode="External" Type="http://schemas.openxmlformats.org/officeDocument/2006/relationships/hyperlink"/><Relationship Id="rId26" Target="https://www.inegi.org.mx/inai/?url=/xxviii/DGACDMX/doc/b/2024/SAYRM_ADS_02_24_Fallo.pdf" TargetMode="External" Type="http://schemas.openxmlformats.org/officeDocument/2006/relationships/hyperlink"/><Relationship Id="rId27" Target="https://www.inegi.org.mx/inai/?url=/xxviii/DGACDMX/doc/b/2024/SAYRM_ADS_02_24_Pedido.pdf" TargetMode="External" Type="http://schemas.openxmlformats.org/officeDocument/2006/relationships/hyperlink"/><Relationship Id="rId28" Target="https://www.inegi.org.mx/inai/?url=/xxviii/DGACDMX/doc/b/2024/INEGI_109_09_2024_Req.pdf" TargetMode="External" Type="http://schemas.openxmlformats.org/officeDocument/2006/relationships/hyperlink"/><Relationship Id="rId29" Target="https://www.inegi.org.mx/inai/?url=/xxviii/DGACDMX/doc/b/2024/INEGI_109_09_2024_Convocatoria.pdf" TargetMode="External" Type="http://schemas.openxmlformats.org/officeDocument/2006/relationships/hyperlink"/><Relationship Id="rId3" Target="https://www.inegi.org.mx/inai/?url=/xxviii/DGACDMX/doc/b/2024/INEGI_10909_ADS_014_24_Fallo.pdf" TargetMode="External" Type="http://schemas.openxmlformats.org/officeDocument/2006/relationships/hyperlink"/><Relationship Id="rId30" Target="https://www.inegi.org.mx/inai/?url=/xxviii/DGACDMX/doc/b/2024/INEGI_109_09_2024_Fallo.pdf" TargetMode="External" Type="http://schemas.openxmlformats.org/officeDocument/2006/relationships/hyperlink"/><Relationship Id="rId31" Target="https://www.inegi.org.mx/inai/?url=/xxviii/DGACDMX/doc/b/2024/INEGI_109_09_2024_Pedido.pdf" TargetMode="External" Type="http://schemas.openxmlformats.org/officeDocument/2006/relationships/hyperlink"/><Relationship Id="rId32" Target="https://www.inegi.org.mx/inai/?url=/xxviii/DGACDMX/doc/b/2024/INEGI_10909_AD_011_24_Req.pdf" TargetMode="External" Type="http://schemas.openxmlformats.org/officeDocument/2006/relationships/hyperlink"/><Relationship Id="rId33" Target="https://www.inegi.org.mx/inai/?url=/xxviii/DGACDMX/doc/b/2024/INEGI_10909_AD_011_24_SC.pdf" TargetMode="External" Type="http://schemas.openxmlformats.org/officeDocument/2006/relationships/hyperlink"/><Relationship Id="rId34" Target="https://www.inegi.org.mx/inai/?url=/xxviii/DGACDMX/doc/b/2024/INEGI_10909_AD_011_24_Fallo.pdf" TargetMode="External" Type="http://schemas.openxmlformats.org/officeDocument/2006/relationships/hyperlink"/><Relationship Id="rId35" Target="https://www.inegi.org.mx/inai/?url=/xxviii/DGACDMX/doc/b/2024/INEGI_10909_AD_011_24_Pedido.pdf" TargetMode="External" Type="http://schemas.openxmlformats.org/officeDocument/2006/relationships/hyperlink"/><Relationship Id="rId36" Target="https://www.inegi.org.mx/inai/?url=/xxviii/DGACDMX/doc/b/2024/INEGI_10909_AD_011_24_OA2T2024.pdf" TargetMode="External" Type="http://schemas.openxmlformats.org/officeDocument/2006/relationships/hyperlink"/><Relationship Id="rId37" Target="https://www.inegi.org.mx/inai/?url=/xxviii/DGACDMX/doc/b/2024/INEGI_10909_AD_009_24_Req.pdf" TargetMode="External" Type="http://schemas.openxmlformats.org/officeDocument/2006/relationships/hyperlink"/><Relationship Id="rId38" Target="https://www.inegi.org.mx/inai/?url=/xxviii/DGACDMX/doc/b/2024/INEGI_10909_AD_009_24_SC.pdf" TargetMode="External" Type="http://schemas.openxmlformats.org/officeDocument/2006/relationships/hyperlink"/><Relationship Id="rId39" Target="https://www.inegi.org.mx/inai/?url=/xxviii/DGACDMX/doc/b/2024/INEGI_10909_AD_009_24_Fallo.pdf" TargetMode="External" Type="http://schemas.openxmlformats.org/officeDocument/2006/relationships/hyperlink"/><Relationship Id="rId4" Target="https://www.inegi.org.mx/inai/?url=/xxviii/DGACDMX/doc/b/2024/INEGI_10909_ADS_014_24_Pedido.pdf" TargetMode="External" Type="http://schemas.openxmlformats.org/officeDocument/2006/relationships/hyperlink"/><Relationship Id="rId40" Target="https://www.inegi.org.mx/inai/?url=/xxviii/DGACDMX/doc/b/2024/INEGI_10909_AD_009_24_Pedido.pdf" TargetMode="External" Type="http://schemas.openxmlformats.org/officeDocument/2006/relationships/hyperlink"/><Relationship Id="rId41" Target="https://www.inegi.org.mx/inai/?url=/xxviii/DGACDMX/doc/b/2024/INEGI_10909_AD_009_24_OA2T2024.pdf" TargetMode="External" Type="http://schemas.openxmlformats.org/officeDocument/2006/relationships/hyperlink"/><Relationship Id="rId42" Target="https://www.inegi.org.mx/inai/?url=/xxviii/DGACDMX/doc/b/2024/INEGI_10909_ADS_020_24_Req.pdf" TargetMode="External" Type="http://schemas.openxmlformats.org/officeDocument/2006/relationships/hyperlink"/><Relationship Id="rId43" Target="https://www.inegi.org.mx/inai/?url=/xxviii/DGACDMX/doc/b/2024/INEGI_10909_ADS_020_24_SC.pdf" TargetMode="External" Type="http://schemas.openxmlformats.org/officeDocument/2006/relationships/hyperlink"/><Relationship Id="rId44" Target="https://www.inegi.org.mx/inai/?url=/xxviii/DGACDMX/doc/b/2024/INEGI_10909_ADS_020_24_Fallo.pdf" TargetMode="External" Type="http://schemas.openxmlformats.org/officeDocument/2006/relationships/hyperlink"/><Relationship Id="rId45" Target="https://www.inegi.org.mx/inai/?url=/xxviii/DGACDMX/doc/b/2024/INEGI_10909_ADS_020_24_Pedido.pdf" TargetMode="External" Type="http://schemas.openxmlformats.org/officeDocument/2006/relationships/hyperlink"/><Relationship Id="rId46" Target="https://www.inegi.org.mx/inai/?url=/xxviii/DGACDMX/doc/b/2024/INEGI_10909_ADS_025_24_Req.pdf" TargetMode="External" Type="http://schemas.openxmlformats.org/officeDocument/2006/relationships/hyperlink"/><Relationship Id="rId47" Target="https://www.inegi.org.mx/inai/?url=/xxviii/DGACDMX/doc/b/2024/INEGI_10909_ADS_025_24_SC.pdf" TargetMode="External" Type="http://schemas.openxmlformats.org/officeDocument/2006/relationships/hyperlink"/><Relationship Id="rId48" Target="https://www.inegi.org.mx/inai/?url=/xxviii/DGACDMX/doc/b/2024/INEGI_10909_ADS_025_24_Fallo.pdf" TargetMode="External" Type="http://schemas.openxmlformats.org/officeDocument/2006/relationships/hyperlink"/><Relationship Id="rId49" Target="https://www.inegi.org.mx/inai/?url=/xxviii/DGACDMX/doc/b/2024/INEGI_10909_ADS_025_24_Pedido.pdf" TargetMode="External" Type="http://schemas.openxmlformats.org/officeDocument/2006/relationships/hyperlink"/><Relationship Id="rId5" Target="https://www.inegi.org.mx/inai/?url=/xxviii/DGACDMX/doc/b/2024/INEGI_10909_AD_007_24_Req.pdf" TargetMode="External" Type="http://schemas.openxmlformats.org/officeDocument/2006/relationships/hyperlink"/><Relationship Id="rId50" Target="https://www.inegi.org.mx/inai/?url=/xxviii/DGACDMX/doc/b/2024/INEGI_10909_ADS_014_24_OA2T2024.pdf" TargetMode="External" Type="http://schemas.openxmlformats.org/officeDocument/2006/relationships/hyperlink"/><Relationship Id="rId51" Target="https://www.inegi.org.mx/inai/?url=/xxviii/DGACDMX/doc/b/2024/INEGI_10909_ADS_018_24_OA2T2024.pdf" TargetMode="External" Type="http://schemas.openxmlformats.org/officeDocument/2006/relationships/hyperlink"/><Relationship Id="rId52" Target="https://www.inegi.org.mx/inai/?url=/xxviii/DGACDMX/doc/b/2024/SAYRM_ADS_02_24_OA2T2024.pdf" TargetMode="External" Type="http://schemas.openxmlformats.org/officeDocument/2006/relationships/hyperlink"/><Relationship Id="rId53" Target="https://www.inegi.org.mx/inai/?url=/xxviii/DGACDMX/doc/b/2024/INEGI_10909_AD_007_24_Pagos2T2024.pdf" TargetMode="External" Type="http://schemas.openxmlformats.org/officeDocument/2006/relationships/hyperlink"/><Relationship Id="rId54" Target="https://www.inegi.org.mx/inai/?url=/xxviii/DGACDMX/doc/b/2024/INEGI_10909_ADS_017_24_Pagos2T2024.pdf" TargetMode="External" Type="http://schemas.openxmlformats.org/officeDocument/2006/relationships/hyperlink"/><Relationship Id="rId55" Target="https://www.inegi.org.mx/inai/?url=/xxviii/DGACDMX/doc/b/2024/INEGI_10909_AD_008_24_Pagos2T2024.pdf" TargetMode="External" Type="http://schemas.openxmlformats.org/officeDocument/2006/relationships/hyperlink"/><Relationship Id="rId56" Target="https://www.inegi.org.mx/inai/?url=/xxviii/DGACDMX/doc/b/2024/INEGI_10909_ADS_014_24_Pagos2T2024.pdf" TargetMode="External" Type="http://schemas.openxmlformats.org/officeDocument/2006/relationships/hyperlink"/><Relationship Id="rId57" Target="https://www.inegi.org.mx/inai/?url=/xxviii/DGACDMX/doc/b/2024/INEGI_10909_ADS_018_24_Pagos2T2024.pdf" TargetMode="External" Type="http://schemas.openxmlformats.org/officeDocument/2006/relationships/hyperlink"/><Relationship Id="rId58" Target="https://www.inegi.org.mx/inai/?url=/xxviii/DGACDMX/doc/b/2024/SAYRM_ADS_02_24_Pagos2T2024.pdf" TargetMode="External" Type="http://schemas.openxmlformats.org/officeDocument/2006/relationships/hyperlink"/><Relationship Id="rId59" Target="https://www.inegi.org.mx/inai/?url=/xxviii/DGACDMX/doc/b/2024/INEGI_10909_AD_011_24_Pagos2T2024.pdf" TargetMode="External" Type="http://schemas.openxmlformats.org/officeDocument/2006/relationships/hyperlink"/><Relationship Id="rId6" Target="https://www.inegi.org.mx/inai/?url=/xxviii/DGACDMX/doc/b/2024/INEGI_10909_AD_007_24_SC.pdf" TargetMode="External" Type="http://schemas.openxmlformats.org/officeDocument/2006/relationships/hyperlink"/><Relationship Id="rId60" Target="https://www.inegi.org.mx/inai/?url=/xxviii/DGACDMX/doc/b/2024/INEGI_10909_AD_009_24_Pagos2T2024.pdf" TargetMode="External" Type="http://schemas.openxmlformats.org/officeDocument/2006/relationships/hyperlink"/><Relationship Id="rId61" Target="https://www.inegi.org.mx/inai/?url=/xxviii/DGACDMX/doc/b/2024/INEGI_10909_AD_007_24_OA2T2024.pdf" TargetMode="External" Type="http://schemas.openxmlformats.org/officeDocument/2006/relationships/hyperlink"/><Relationship Id="rId62" Target="https://www.inegi.org.mx/inai/?url=/xxviii/DGACDMX/doc/b/2024/INEGI_10909_ADS_017_24_OA2T2024.pdf" TargetMode="External" Type="http://schemas.openxmlformats.org/officeDocument/2006/relationships/hyperlink"/><Relationship Id="rId63" Target="https://www.inegi.org.mx/inai/?url=/xxviii/DGACDMX/doc/b/2024/INEGI_10909_AD_008_24_OA2T2024.pdf" TargetMode="External" Type="http://schemas.openxmlformats.org/officeDocument/2006/relationships/hyperlink"/><Relationship Id="rId64" Target="https://www.inegi.org.mx/inai/?url=/xxviii/DGACDMX/doc/b/2024/INEGI_10909_AD_011_24_OA2T2024.pdf" TargetMode="External" Type="http://schemas.openxmlformats.org/officeDocument/2006/relationships/hyperlink"/><Relationship Id="rId65" Target="https://www.inegi.org.mx/inai/?url=/xxviii/DGACDMX/doc/b/2024/INEGI_10909_AD_009_24_OA2T2024.pdf" TargetMode="External" Type="http://schemas.openxmlformats.org/officeDocument/2006/relationships/hyperlink"/><Relationship Id="rId66" Target="https://www.inegi.org.mx/inai/?url=/xxviii/DGACDMX/doc/b/2024/INEGI_10909_ADS_014_24_OA2T2024.pdf" TargetMode="External" Type="http://schemas.openxmlformats.org/officeDocument/2006/relationships/hyperlink"/><Relationship Id="rId67" Target="https://www.inegi.org.mx/inai/?url=/xxviii/DGACDMX/doc/b/2024/INEGI_10909_ADS_018_24_OA2T2024.pdf" TargetMode="External" Type="http://schemas.openxmlformats.org/officeDocument/2006/relationships/hyperlink"/><Relationship Id="rId68" Target="https://www.inegi.org.mx/inai/?url=/xxviii/DGACDMX/doc/b/2024/SAYRM_ADS_02_24_OA2T2024.pdf" TargetMode="External" Type="http://schemas.openxmlformats.org/officeDocument/2006/relationships/hyperlink"/><Relationship Id="rId69" Target="https://www.inegi.org.mx/inai/?url=/xxviii/DGACDMX/doc/b/2024/INEGI_10909_AD_007_24_FacturasA2T2024.pdf" TargetMode="External" Type="http://schemas.openxmlformats.org/officeDocument/2006/relationships/hyperlink"/><Relationship Id="rId7" Target="https://www.inegi.org.mx/inai/?url=/xxviii/DGACDMX/doc/b/2024/INEGI_10909_AD_007_24_Fallo.pdf" TargetMode="External" Type="http://schemas.openxmlformats.org/officeDocument/2006/relationships/hyperlink"/><Relationship Id="rId70" Target="https://www.inegi.org.mx/inai/?url=/xxviii/DGACDMX/doc/b/2024/INEGI_10909_ADS_017_24_FacturasA2T2024.pdf" TargetMode="External" Type="http://schemas.openxmlformats.org/officeDocument/2006/relationships/hyperlink"/><Relationship Id="rId71" Target="https://www.inegi.org.mx/inai/?url=/xxviii/DGACDMX/doc/b/2024/INEGI_10909_AD_008_24_FacturasA2T2024.pdf" TargetMode="External" Type="http://schemas.openxmlformats.org/officeDocument/2006/relationships/hyperlink"/><Relationship Id="rId72" Target="https://www.inegi.org.mx/inai/?url=/xxviii/DGACDMX/doc/b/2024/INEGI_10909_ADS_014_24_FacturasA2T2024.pdf" TargetMode="External" Type="http://schemas.openxmlformats.org/officeDocument/2006/relationships/hyperlink"/><Relationship Id="rId73" Target="https://www.inegi.org.mx/inai/?url=/xxviii/DGACDMX/doc/b/2024/INEGI_10909_ADS_018_24_FacturasA2T2024.pdf" TargetMode="External" Type="http://schemas.openxmlformats.org/officeDocument/2006/relationships/hyperlink"/><Relationship Id="rId74" Target="https://www.inegi.org.mx/inai/?url=/xxviii/DGACDMX/doc/b/2024/SAYRM_ADS_02_24_FacturasA2T2024.pdf" TargetMode="External" Type="http://schemas.openxmlformats.org/officeDocument/2006/relationships/hyperlink"/><Relationship Id="rId75" Target="https://www.inegi.org.mx/inai/?url=/xxviii/DGACDMX/doc/b/2024/INEGI_10909_AD_011_24_FacturasA2T2024.pdf" TargetMode="External" Type="http://schemas.openxmlformats.org/officeDocument/2006/relationships/hyperlink"/><Relationship Id="rId76" Target="https://www.inegi.org.mx/inai/?url=/xxviii/DGACDMX/doc/b/2024/INEGI_10909_AD_009_24_FacturasA2T2024.pdf" TargetMode="External" Type="http://schemas.openxmlformats.org/officeDocument/2006/relationships/hyperlink"/><Relationship Id="rId77" Target="https://www.inegi.org.mx/inai/?url=/xxviii/DGACDMX/doc/b/2024/INEGI_109_09_2024_EvalProp.pdf" TargetMode="External" Type="http://schemas.openxmlformats.org/officeDocument/2006/relationships/hyperlink"/><Relationship Id="rId78" Target="https://www.inegi.org.mx/inai/?url=/xxviii/DGACDMX/doc/b/2024/INEGI_109_09_2024_Propuestas.pdf" TargetMode="External" Type="http://schemas.openxmlformats.org/officeDocument/2006/relationships/hyperlink"/><Relationship Id="rId8" Target="https://www.inegi.org.mx/inai/?url=/xxviii/DGACDMX/doc/b/2024/INEGI_10909_AD_007_24_Pedido.pdf" TargetMode="External" Type="http://schemas.openxmlformats.org/officeDocument/2006/relationships/hyperlink"/><Relationship Id="rId9" Target="https://www.inegi.org.mx/inai/?url=/xxviii/DGACDMX/doc/b/2024/INEGI_10909_AD_007_24_OA2T2024.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18"/>
  <sheetViews>
    <sheetView topLeftCell="A2" workbookViewId="0">
      <selection activeCell="CI9" sqref="CI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9" t="s">
        <v>1</v>
      </c>
      <c r="B2" s="10"/>
      <c r="C2" s="10"/>
      <c r="D2" s="9" t="s">
        <v>2</v>
      </c>
      <c r="E2" s="10"/>
      <c r="F2" s="10"/>
      <c r="G2" s="9" t="s">
        <v>3</v>
      </c>
      <c r="H2" s="10"/>
      <c r="I2" s="10"/>
    </row>
    <row r="3" spans="1:87" x14ac:dyDescent="0.25">
      <c r="A3" s="11" t="s">
        <v>4</v>
      </c>
      <c r="B3" s="10"/>
      <c r="C3" s="10"/>
      <c r="D3" s="11" t="s">
        <v>5</v>
      </c>
      <c r="E3" s="10"/>
      <c r="F3" s="10"/>
      <c r="G3" s="11" t="s">
        <v>6</v>
      </c>
      <c r="H3" s="10"/>
      <c r="I3" s="10"/>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9" t="s">
        <v>103</v>
      </c>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x14ac:dyDescent="0.25">
      <c r="A8">
        <v>2024</v>
      </c>
      <c r="B8" s="3">
        <v>45383</v>
      </c>
      <c r="C8" s="3">
        <v>45473</v>
      </c>
      <c r="D8" t="s">
        <v>193</v>
      </c>
      <c r="E8" t="s">
        <v>199</v>
      </c>
      <c r="F8" t="s">
        <v>200</v>
      </c>
      <c r="G8" s="4" t="s">
        <v>361</v>
      </c>
      <c r="I8" t="s">
        <v>362</v>
      </c>
      <c r="J8" s="5" t="s">
        <v>555</v>
      </c>
      <c r="K8">
        <v>1</v>
      </c>
      <c r="L8" s="5" t="s">
        <v>566</v>
      </c>
      <c r="M8" s="3">
        <v>45330</v>
      </c>
      <c r="N8" t="s">
        <v>363</v>
      </c>
      <c r="O8">
        <v>1</v>
      </c>
      <c r="T8" s="5"/>
      <c r="U8" s="5"/>
      <c r="V8" s="5" t="s">
        <v>577</v>
      </c>
      <c r="W8" t="s">
        <v>364</v>
      </c>
      <c r="X8" t="s">
        <v>365</v>
      </c>
      <c r="Y8" t="s">
        <v>366</v>
      </c>
      <c r="Z8" t="s">
        <v>204</v>
      </c>
      <c r="AC8" t="s">
        <v>367</v>
      </c>
      <c r="AD8" t="s">
        <v>368</v>
      </c>
      <c r="AE8" t="s">
        <v>369</v>
      </c>
      <c r="AF8">
        <v>24</v>
      </c>
      <c r="AH8" t="s">
        <v>237</v>
      </c>
      <c r="AI8" t="s">
        <v>370</v>
      </c>
      <c r="AJ8">
        <v>1</v>
      </c>
      <c r="AK8" t="s">
        <v>288</v>
      </c>
      <c r="AL8">
        <v>33</v>
      </c>
      <c r="AM8" t="s">
        <v>288</v>
      </c>
      <c r="AN8">
        <v>29</v>
      </c>
      <c r="AO8" t="s">
        <v>288</v>
      </c>
      <c r="AP8">
        <v>90000</v>
      </c>
      <c r="AU8" t="s">
        <v>371</v>
      </c>
      <c r="AV8" t="s">
        <v>372</v>
      </c>
      <c r="AW8" t="s">
        <v>373</v>
      </c>
      <c r="AX8" t="s">
        <v>372</v>
      </c>
      <c r="AY8" t="s">
        <v>554</v>
      </c>
      <c r="AZ8" s="3">
        <v>45386</v>
      </c>
      <c r="BA8" s="3">
        <v>45426</v>
      </c>
      <c r="BB8" s="3">
        <v>45426</v>
      </c>
      <c r="BC8">
        <v>55650</v>
      </c>
      <c r="BD8">
        <v>64554</v>
      </c>
      <c r="BG8" t="s">
        <v>374</v>
      </c>
      <c r="BI8" t="s">
        <v>375</v>
      </c>
      <c r="BJ8" t="s">
        <v>363</v>
      </c>
      <c r="BL8" s="3">
        <v>45426</v>
      </c>
      <c r="BM8" s="3">
        <v>45426</v>
      </c>
      <c r="BN8" s="6" t="s">
        <v>588</v>
      </c>
      <c r="BP8">
        <v>1</v>
      </c>
      <c r="BQ8" t="s">
        <v>302</v>
      </c>
      <c r="BR8" t="s">
        <v>376</v>
      </c>
      <c r="BS8" t="s">
        <v>376</v>
      </c>
      <c r="BY8" t="s">
        <v>203</v>
      </c>
      <c r="CA8" t="s">
        <v>377</v>
      </c>
      <c r="CB8" s="6" t="s">
        <v>598</v>
      </c>
      <c r="CC8" s="6" t="s">
        <v>606</v>
      </c>
      <c r="CD8" s="6" t="s">
        <v>598</v>
      </c>
      <c r="CE8" s="6"/>
      <c r="CF8" s="6" t="s">
        <v>617</v>
      </c>
      <c r="CG8" t="s">
        <v>378</v>
      </c>
      <c r="CH8" s="3">
        <v>45473</v>
      </c>
      <c r="CI8" t="s">
        <v>631</v>
      </c>
    </row>
    <row r="9" spans="1:87" x14ac:dyDescent="0.25">
      <c r="A9">
        <v>2024</v>
      </c>
      <c r="B9" s="3">
        <v>45383</v>
      </c>
      <c r="C9" s="3">
        <v>45473</v>
      </c>
      <c r="D9" t="s">
        <v>193</v>
      </c>
      <c r="E9" t="s">
        <v>197</v>
      </c>
      <c r="F9" t="s">
        <v>200</v>
      </c>
      <c r="G9" s="4" t="s">
        <v>379</v>
      </c>
      <c r="I9" t="s">
        <v>362</v>
      </c>
      <c r="J9" s="5" t="s">
        <v>556</v>
      </c>
      <c r="K9">
        <v>2</v>
      </c>
      <c r="L9" s="5" t="s">
        <v>567</v>
      </c>
      <c r="M9" s="3">
        <v>45378</v>
      </c>
      <c r="N9" t="s">
        <v>380</v>
      </c>
      <c r="O9">
        <v>2</v>
      </c>
      <c r="T9" s="5"/>
      <c r="U9" s="5"/>
      <c r="V9" s="5" t="s">
        <v>578</v>
      </c>
      <c r="AA9" t="s">
        <v>381</v>
      </c>
      <c r="AC9" t="s">
        <v>382</v>
      </c>
      <c r="AD9" t="s">
        <v>368</v>
      </c>
      <c r="AE9" t="s">
        <v>383</v>
      </c>
      <c r="AF9">
        <v>80</v>
      </c>
      <c r="AH9" t="s">
        <v>237</v>
      </c>
      <c r="AI9" t="s">
        <v>384</v>
      </c>
      <c r="AJ9">
        <v>1</v>
      </c>
      <c r="AK9" t="s">
        <v>385</v>
      </c>
      <c r="AL9">
        <v>104</v>
      </c>
      <c r="AM9" t="s">
        <v>385</v>
      </c>
      <c r="AN9">
        <v>15</v>
      </c>
      <c r="AO9" t="s">
        <v>270</v>
      </c>
      <c r="AP9">
        <v>54030</v>
      </c>
      <c r="AU9" t="s">
        <v>386</v>
      </c>
      <c r="AV9" t="s">
        <v>373</v>
      </c>
      <c r="AW9" t="s">
        <v>373</v>
      </c>
      <c r="AX9" t="s">
        <v>373</v>
      </c>
      <c r="AY9" t="s">
        <v>553</v>
      </c>
      <c r="AZ9" s="3">
        <v>45404</v>
      </c>
      <c r="BA9" s="3">
        <v>45405</v>
      </c>
      <c r="BB9" s="3">
        <v>45450</v>
      </c>
      <c r="BC9">
        <v>122550</v>
      </c>
      <c r="BD9">
        <v>142158</v>
      </c>
      <c r="BG9" t="s">
        <v>374</v>
      </c>
      <c r="BI9" t="s">
        <v>375</v>
      </c>
      <c r="BJ9" t="s">
        <v>380</v>
      </c>
      <c r="BL9" s="3">
        <v>45405</v>
      </c>
      <c r="BM9" s="3">
        <v>45450</v>
      </c>
      <c r="BN9" s="6" t="s">
        <v>589</v>
      </c>
      <c r="BP9">
        <v>2</v>
      </c>
      <c r="BQ9" t="s">
        <v>302</v>
      </c>
      <c r="BR9" t="s">
        <v>376</v>
      </c>
      <c r="BS9" t="s">
        <v>376</v>
      </c>
      <c r="BY9" t="s">
        <v>203</v>
      </c>
      <c r="CA9" t="s">
        <v>377</v>
      </c>
      <c r="CB9" s="6" t="s">
        <v>599</v>
      </c>
      <c r="CC9" s="6" t="s">
        <v>607</v>
      </c>
      <c r="CD9" s="6" t="s">
        <v>599</v>
      </c>
      <c r="CF9" s="6" t="s">
        <v>618</v>
      </c>
      <c r="CG9" t="s">
        <v>378</v>
      </c>
      <c r="CH9" s="3">
        <v>45473</v>
      </c>
      <c r="CI9" t="s">
        <v>632</v>
      </c>
    </row>
    <row r="10" spans="1:87" x14ac:dyDescent="0.25">
      <c r="A10">
        <v>2024</v>
      </c>
      <c r="B10" s="3">
        <v>45383</v>
      </c>
      <c r="C10" s="3">
        <v>45473</v>
      </c>
      <c r="D10" t="s">
        <v>193</v>
      </c>
      <c r="E10" t="s">
        <v>199</v>
      </c>
      <c r="F10" t="s">
        <v>200</v>
      </c>
      <c r="G10" s="4" t="s">
        <v>387</v>
      </c>
      <c r="I10" t="s">
        <v>362</v>
      </c>
      <c r="J10" s="5" t="s">
        <v>557</v>
      </c>
      <c r="K10">
        <v>3</v>
      </c>
      <c r="L10" s="5" t="s">
        <v>568</v>
      </c>
      <c r="M10" s="3">
        <v>45377</v>
      </c>
      <c r="N10" t="s">
        <v>388</v>
      </c>
      <c r="O10">
        <v>3</v>
      </c>
      <c r="T10" s="5"/>
      <c r="U10" s="5"/>
      <c r="V10" s="5" t="s">
        <v>579</v>
      </c>
      <c r="AA10" t="s">
        <v>389</v>
      </c>
      <c r="AC10" t="s">
        <v>390</v>
      </c>
      <c r="AD10" t="s">
        <v>368</v>
      </c>
      <c r="AE10" t="s">
        <v>391</v>
      </c>
      <c r="AF10">
        <v>256</v>
      </c>
      <c r="AH10" t="s">
        <v>237</v>
      </c>
      <c r="AI10" t="s">
        <v>392</v>
      </c>
      <c r="AJ10">
        <v>1</v>
      </c>
      <c r="AK10" t="s">
        <v>393</v>
      </c>
      <c r="AL10">
        <v>14</v>
      </c>
      <c r="AM10" t="s">
        <v>393</v>
      </c>
      <c r="AN10">
        <v>9</v>
      </c>
      <c r="AO10" t="s">
        <v>300</v>
      </c>
      <c r="AP10">
        <v>3840</v>
      </c>
      <c r="AU10" t="s">
        <v>386</v>
      </c>
      <c r="AV10" t="s">
        <v>394</v>
      </c>
      <c r="AW10" t="s">
        <v>373</v>
      </c>
      <c r="AX10" t="s">
        <v>394</v>
      </c>
      <c r="AY10" t="s">
        <v>552</v>
      </c>
      <c r="AZ10" s="3">
        <v>45394</v>
      </c>
      <c r="BA10" s="3">
        <v>45397</v>
      </c>
      <c r="BB10" s="3">
        <v>45646</v>
      </c>
      <c r="BE10">
        <v>136353.35999999999</v>
      </c>
      <c r="BF10">
        <v>334685.52</v>
      </c>
      <c r="BG10" t="s">
        <v>374</v>
      </c>
      <c r="BI10" t="s">
        <v>375</v>
      </c>
      <c r="BJ10" t="s">
        <v>388</v>
      </c>
      <c r="BK10">
        <v>28852.2</v>
      </c>
      <c r="BL10" s="3">
        <v>45397</v>
      </c>
      <c r="BM10" s="3">
        <v>45646</v>
      </c>
      <c r="BN10" s="6" t="s">
        <v>590</v>
      </c>
      <c r="BP10">
        <v>3</v>
      </c>
      <c r="BQ10" t="s">
        <v>302</v>
      </c>
      <c r="BR10" t="s">
        <v>376</v>
      </c>
      <c r="BS10" t="s">
        <v>376</v>
      </c>
      <c r="BY10" t="s">
        <v>203</v>
      </c>
      <c r="CA10" t="s">
        <v>403</v>
      </c>
      <c r="CB10" s="6" t="s">
        <v>600</v>
      </c>
      <c r="CC10" s="6" t="s">
        <v>608</v>
      </c>
      <c r="CD10" s="6" t="s">
        <v>600</v>
      </c>
      <c r="CF10" s="6" t="s">
        <v>619</v>
      </c>
      <c r="CG10" t="s">
        <v>378</v>
      </c>
      <c r="CH10" s="3">
        <v>45473</v>
      </c>
      <c r="CI10" t="s">
        <v>633</v>
      </c>
    </row>
    <row r="11" spans="1:87" x14ac:dyDescent="0.25">
      <c r="A11">
        <v>2024</v>
      </c>
      <c r="B11" s="3">
        <v>45383</v>
      </c>
      <c r="C11" s="3">
        <v>45473</v>
      </c>
      <c r="D11" t="s">
        <v>193</v>
      </c>
      <c r="E11" t="s">
        <v>199</v>
      </c>
      <c r="F11" t="s">
        <v>200</v>
      </c>
      <c r="G11" s="4" t="s">
        <v>395</v>
      </c>
      <c r="I11" t="s">
        <v>362</v>
      </c>
      <c r="J11" s="5" t="s">
        <v>558</v>
      </c>
      <c r="K11">
        <v>4</v>
      </c>
      <c r="L11" s="5" t="s">
        <v>569</v>
      </c>
      <c r="M11" s="3">
        <v>45391</v>
      </c>
      <c r="N11" t="s">
        <v>396</v>
      </c>
      <c r="O11">
        <v>4</v>
      </c>
      <c r="T11" s="5"/>
      <c r="U11" s="5"/>
      <c r="V11" s="5" t="s">
        <v>580</v>
      </c>
      <c r="AA11" t="s">
        <v>397</v>
      </c>
      <c r="AC11" t="s">
        <v>398</v>
      </c>
      <c r="AD11" t="s">
        <v>231</v>
      </c>
      <c r="AE11" t="s">
        <v>399</v>
      </c>
      <c r="AF11">
        <v>70</v>
      </c>
      <c r="AH11" t="s">
        <v>237</v>
      </c>
      <c r="AI11" t="s">
        <v>370</v>
      </c>
      <c r="AJ11">
        <v>1</v>
      </c>
      <c r="AK11" t="s">
        <v>400</v>
      </c>
      <c r="AL11">
        <v>15</v>
      </c>
      <c r="AM11" t="s">
        <v>400</v>
      </c>
      <c r="AN11">
        <v>9</v>
      </c>
      <c r="AO11" t="s">
        <v>300</v>
      </c>
      <c r="AP11">
        <v>6010</v>
      </c>
      <c r="AU11" t="s">
        <v>401</v>
      </c>
      <c r="AV11" t="s">
        <v>402</v>
      </c>
      <c r="AW11" t="s">
        <v>373</v>
      </c>
      <c r="AX11" t="s">
        <v>402</v>
      </c>
      <c r="AY11" t="s">
        <v>551</v>
      </c>
      <c r="AZ11" s="3">
        <v>45412</v>
      </c>
      <c r="BA11" s="3">
        <v>45426</v>
      </c>
      <c r="BB11" s="3">
        <v>45429</v>
      </c>
      <c r="BC11">
        <v>175040</v>
      </c>
      <c r="BD11">
        <v>203046.39999999999</v>
      </c>
      <c r="BG11" t="s">
        <v>374</v>
      </c>
      <c r="BI11" t="s">
        <v>375</v>
      </c>
      <c r="BJ11" t="s">
        <v>396</v>
      </c>
      <c r="BL11" s="3">
        <v>45426</v>
      </c>
      <c r="BM11" s="3">
        <v>45429</v>
      </c>
      <c r="BN11" s="6" t="s">
        <v>591</v>
      </c>
      <c r="BP11">
        <v>4</v>
      </c>
      <c r="BQ11" t="s">
        <v>302</v>
      </c>
      <c r="BR11" t="s">
        <v>376</v>
      </c>
      <c r="BS11" t="s">
        <v>376</v>
      </c>
      <c r="BY11" t="s">
        <v>203</v>
      </c>
      <c r="CA11" t="s">
        <v>614</v>
      </c>
      <c r="CB11" s="6" t="s">
        <v>601</v>
      </c>
      <c r="CC11" s="6" t="s">
        <v>609</v>
      </c>
      <c r="CD11" s="6" t="s">
        <v>601</v>
      </c>
      <c r="CF11" s="6" t="s">
        <v>620</v>
      </c>
      <c r="CG11" t="s">
        <v>378</v>
      </c>
      <c r="CH11" s="3">
        <v>45473</v>
      </c>
      <c r="CI11" t="s">
        <v>634</v>
      </c>
    </row>
    <row r="12" spans="1:87" x14ac:dyDescent="0.25">
      <c r="A12">
        <v>2024</v>
      </c>
      <c r="B12" s="3">
        <v>45383</v>
      </c>
      <c r="C12" s="3">
        <v>45473</v>
      </c>
      <c r="D12" t="s">
        <v>193</v>
      </c>
      <c r="E12" t="s">
        <v>197</v>
      </c>
      <c r="F12" t="s">
        <v>200</v>
      </c>
      <c r="G12" s="4" t="s">
        <v>404</v>
      </c>
      <c r="I12" t="s">
        <v>362</v>
      </c>
      <c r="J12" s="5" t="s">
        <v>559</v>
      </c>
      <c r="K12">
        <v>5</v>
      </c>
      <c r="L12" s="5" t="s">
        <v>570</v>
      </c>
      <c r="M12" s="3">
        <v>45385</v>
      </c>
      <c r="N12" t="s">
        <v>405</v>
      </c>
      <c r="O12">
        <v>5</v>
      </c>
      <c r="T12" s="5"/>
      <c r="U12" s="5"/>
      <c r="V12" s="5" t="s">
        <v>581</v>
      </c>
      <c r="AA12" t="s">
        <v>381</v>
      </c>
      <c r="AC12" t="s">
        <v>382</v>
      </c>
      <c r="AD12" t="s">
        <v>368</v>
      </c>
      <c r="AE12" t="s">
        <v>383</v>
      </c>
      <c r="AF12">
        <v>80</v>
      </c>
      <c r="AH12" t="s">
        <v>237</v>
      </c>
      <c r="AI12" t="s">
        <v>384</v>
      </c>
      <c r="AJ12">
        <v>1</v>
      </c>
      <c r="AK12" t="s">
        <v>385</v>
      </c>
      <c r="AL12">
        <v>104</v>
      </c>
      <c r="AM12" t="s">
        <v>385</v>
      </c>
      <c r="AN12">
        <v>15</v>
      </c>
      <c r="AO12" t="s">
        <v>270</v>
      </c>
      <c r="AP12">
        <v>54030</v>
      </c>
      <c r="AU12" t="s">
        <v>386</v>
      </c>
      <c r="AV12" t="s">
        <v>373</v>
      </c>
      <c r="AW12" t="s">
        <v>373</v>
      </c>
      <c r="AX12" t="s">
        <v>373</v>
      </c>
      <c r="AY12" t="s">
        <v>550</v>
      </c>
      <c r="AZ12" s="3">
        <v>45421</v>
      </c>
      <c r="BA12" s="3">
        <v>45446</v>
      </c>
      <c r="BB12" s="3">
        <v>45600</v>
      </c>
      <c r="BC12">
        <v>142402.54</v>
      </c>
      <c r="BD12">
        <v>165186.95000000001</v>
      </c>
      <c r="BG12" t="s">
        <v>374</v>
      </c>
      <c r="BI12" t="s">
        <v>375</v>
      </c>
      <c r="BJ12" t="s">
        <v>405</v>
      </c>
      <c r="BK12">
        <v>14240.25</v>
      </c>
      <c r="BL12" s="3">
        <v>45446</v>
      </c>
      <c r="BM12" s="3">
        <v>45600</v>
      </c>
      <c r="BN12" s="6" t="s">
        <v>592</v>
      </c>
      <c r="BP12">
        <v>5</v>
      </c>
      <c r="BQ12" t="s">
        <v>302</v>
      </c>
      <c r="BR12" t="s">
        <v>376</v>
      </c>
      <c r="BS12" t="s">
        <v>376</v>
      </c>
      <c r="BY12" t="s">
        <v>203</v>
      </c>
      <c r="CA12" t="s">
        <v>403</v>
      </c>
      <c r="CB12" s="6" t="s">
        <v>603</v>
      </c>
      <c r="CC12" s="6" t="s">
        <v>610</v>
      </c>
      <c r="CD12" s="6" t="s">
        <v>603</v>
      </c>
      <c r="CF12" s="6" t="s">
        <v>621</v>
      </c>
      <c r="CG12" t="s">
        <v>378</v>
      </c>
      <c r="CH12" s="3">
        <v>45473</v>
      </c>
      <c r="CI12" t="s">
        <v>635</v>
      </c>
    </row>
    <row r="13" spans="1:87" x14ac:dyDescent="0.25">
      <c r="A13">
        <v>2024</v>
      </c>
      <c r="B13" s="3">
        <v>45383</v>
      </c>
      <c r="C13" s="3">
        <v>45473</v>
      </c>
      <c r="D13" t="s">
        <v>193</v>
      </c>
      <c r="E13" t="s">
        <v>199</v>
      </c>
      <c r="F13" t="s">
        <v>200</v>
      </c>
      <c r="G13" s="4" t="s">
        <v>406</v>
      </c>
      <c r="I13" t="s">
        <v>362</v>
      </c>
      <c r="J13" s="5" t="s">
        <v>560</v>
      </c>
      <c r="K13">
        <v>6</v>
      </c>
      <c r="L13" s="5" t="s">
        <v>571</v>
      </c>
      <c r="M13" s="3">
        <v>45397</v>
      </c>
      <c r="N13" t="s">
        <v>407</v>
      </c>
      <c r="O13">
        <v>6</v>
      </c>
      <c r="T13" s="5"/>
      <c r="U13" s="5"/>
      <c r="V13" s="5" t="s">
        <v>582</v>
      </c>
      <c r="AA13" t="s">
        <v>408</v>
      </c>
      <c r="AC13" t="s">
        <v>409</v>
      </c>
      <c r="AD13" t="s">
        <v>212</v>
      </c>
      <c r="AE13" t="s">
        <v>410</v>
      </c>
      <c r="AF13">
        <v>9</v>
      </c>
      <c r="AG13" s="7" t="s">
        <v>411</v>
      </c>
      <c r="AH13" t="s">
        <v>237</v>
      </c>
      <c r="AI13" t="s">
        <v>412</v>
      </c>
      <c r="AJ13">
        <v>1</v>
      </c>
      <c r="AK13" t="s">
        <v>393</v>
      </c>
      <c r="AL13">
        <v>14</v>
      </c>
      <c r="AM13" t="s">
        <v>393</v>
      </c>
      <c r="AN13">
        <v>9</v>
      </c>
      <c r="AO13" t="s">
        <v>300</v>
      </c>
      <c r="AP13">
        <v>3720</v>
      </c>
      <c r="AU13" t="s">
        <v>386</v>
      </c>
      <c r="AV13" t="s">
        <v>402</v>
      </c>
      <c r="AW13" t="s">
        <v>373</v>
      </c>
      <c r="AX13" t="s">
        <v>402</v>
      </c>
      <c r="AY13" t="s">
        <v>413</v>
      </c>
      <c r="AZ13" s="3">
        <v>45414</v>
      </c>
      <c r="BA13" s="3">
        <v>45426</v>
      </c>
      <c r="BB13" s="3">
        <v>45429</v>
      </c>
      <c r="BC13">
        <v>81450.009999999995</v>
      </c>
      <c r="BD13">
        <v>94482.01</v>
      </c>
      <c r="BG13" t="s">
        <v>374</v>
      </c>
      <c r="BI13" t="s">
        <v>375</v>
      </c>
      <c r="BJ13" t="s">
        <v>407</v>
      </c>
      <c r="BL13" s="3">
        <v>45426</v>
      </c>
      <c r="BM13" s="3">
        <v>45429</v>
      </c>
      <c r="BN13" s="6" t="s">
        <v>593</v>
      </c>
      <c r="BP13">
        <v>6</v>
      </c>
      <c r="BQ13" t="s">
        <v>302</v>
      </c>
      <c r="BR13" t="s">
        <v>376</v>
      </c>
      <c r="BS13" t="s">
        <v>376</v>
      </c>
      <c r="BY13" t="s">
        <v>203</v>
      </c>
      <c r="CA13" t="s">
        <v>377</v>
      </c>
      <c r="CB13" s="6" t="s">
        <v>602</v>
      </c>
      <c r="CC13" s="6" t="s">
        <v>611</v>
      </c>
      <c r="CD13" s="6" t="s">
        <v>602</v>
      </c>
      <c r="CF13" s="6" t="s">
        <v>622</v>
      </c>
      <c r="CG13" t="s">
        <v>378</v>
      </c>
      <c r="CH13" s="3">
        <v>45473</v>
      </c>
      <c r="CI13" t="s">
        <v>636</v>
      </c>
    </row>
    <row r="14" spans="1:87" x14ac:dyDescent="0.25">
      <c r="A14">
        <v>2024</v>
      </c>
      <c r="B14" s="3">
        <v>45383</v>
      </c>
      <c r="C14" s="3">
        <v>45473</v>
      </c>
      <c r="D14" t="s">
        <v>192</v>
      </c>
      <c r="E14" t="s">
        <v>197</v>
      </c>
      <c r="F14" t="s">
        <v>200</v>
      </c>
      <c r="G14" s="4" t="s">
        <v>414</v>
      </c>
      <c r="I14" t="s">
        <v>415</v>
      </c>
      <c r="J14" s="5" t="s">
        <v>561</v>
      </c>
      <c r="K14">
        <v>7</v>
      </c>
      <c r="L14" s="5" t="s">
        <v>572</v>
      </c>
      <c r="M14" s="3">
        <v>45398</v>
      </c>
      <c r="N14" t="s">
        <v>416</v>
      </c>
      <c r="O14">
        <v>7</v>
      </c>
      <c r="T14" s="5" t="s">
        <v>615</v>
      </c>
      <c r="U14" s="5" t="s">
        <v>616</v>
      </c>
      <c r="V14" s="5" t="s">
        <v>583</v>
      </c>
      <c r="AA14" t="s">
        <v>417</v>
      </c>
      <c r="AC14" t="s">
        <v>418</v>
      </c>
      <c r="AD14" t="s">
        <v>212</v>
      </c>
      <c r="AE14" t="s">
        <v>419</v>
      </c>
      <c r="AF14">
        <v>8</v>
      </c>
      <c r="AG14" s="7" t="s">
        <v>420</v>
      </c>
      <c r="AH14" t="s">
        <v>237</v>
      </c>
      <c r="AI14" t="s">
        <v>421</v>
      </c>
      <c r="AJ14">
        <v>1</v>
      </c>
      <c r="AK14" t="s">
        <v>385</v>
      </c>
      <c r="AL14">
        <v>104</v>
      </c>
      <c r="AM14" t="s">
        <v>385</v>
      </c>
      <c r="AN14">
        <v>15</v>
      </c>
      <c r="AO14" t="s">
        <v>270</v>
      </c>
      <c r="AP14">
        <v>54060</v>
      </c>
      <c r="AU14" t="s">
        <v>422</v>
      </c>
      <c r="AV14" t="s">
        <v>373</v>
      </c>
      <c r="AW14" t="s">
        <v>373</v>
      </c>
      <c r="AX14" t="s">
        <v>373</v>
      </c>
      <c r="AY14" t="s">
        <v>549</v>
      </c>
      <c r="AZ14" s="3">
        <v>45433</v>
      </c>
      <c r="BA14" s="3">
        <v>45474</v>
      </c>
      <c r="BB14" s="3">
        <v>46568</v>
      </c>
      <c r="BE14">
        <v>463680</v>
      </c>
      <c r="BF14">
        <v>1159200</v>
      </c>
      <c r="BG14" t="s">
        <v>374</v>
      </c>
      <c r="BI14" t="s">
        <v>375</v>
      </c>
      <c r="BJ14" t="s">
        <v>416</v>
      </c>
      <c r="BK14" s="8">
        <v>115920</v>
      </c>
      <c r="BL14" s="3">
        <v>45474</v>
      </c>
      <c r="BM14" s="3">
        <v>46568</v>
      </c>
      <c r="BN14" s="5" t="s">
        <v>594</v>
      </c>
      <c r="BP14">
        <v>7</v>
      </c>
      <c r="BQ14" t="s">
        <v>302</v>
      </c>
      <c r="BR14" t="s">
        <v>376</v>
      </c>
      <c r="BS14" t="s">
        <v>376</v>
      </c>
      <c r="BY14" t="s">
        <v>203</v>
      </c>
      <c r="CA14" t="s">
        <v>403</v>
      </c>
      <c r="CG14" t="s">
        <v>378</v>
      </c>
      <c r="CH14" s="3">
        <v>45473</v>
      </c>
      <c r="CI14" t="s">
        <v>628</v>
      </c>
    </row>
    <row r="15" spans="1:87" x14ac:dyDescent="0.25">
      <c r="A15">
        <v>2024</v>
      </c>
      <c r="B15" s="3">
        <v>45383</v>
      </c>
      <c r="C15" s="3">
        <v>45473</v>
      </c>
      <c r="D15" t="s">
        <v>193</v>
      </c>
      <c r="E15" t="s">
        <v>197</v>
      </c>
      <c r="F15" t="s">
        <v>200</v>
      </c>
      <c r="G15" s="4" t="s">
        <v>423</v>
      </c>
      <c r="I15" t="s">
        <v>362</v>
      </c>
      <c r="J15" s="5" t="s">
        <v>562</v>
      </c>
      <c r="K15">
        <v>8</v>
      </c>
      <c r="L15" s="5" t="s">
        <v>573</v>
      </c>
      <c r="M15" s="3">
        <v>45421</v>
      </c>
      <c r="N15" t="s">
        <v>424</v>
      </c>
      <c r="O15">
        <v>8</v>
      </c>
      <c r="T15" s="5"/>
      <c r="U15" s="5"/>
      <c r="V15" s="5" t="s">
        <v>584</v>
      </c>
      <c r="W15" t="s">
        <v>425</v>
      </c>
      <c r="X15" t="s">
        <v>426</v>
      </c>
      <c r="Y15" t="s">
        <v>427</v>
      </c>
      <c r="Z15" t="s">
        <v>205</v>
      </c>
      <c r="AC15" t="s">
        <v>428</v>
      </c>
      <c r="AD15" t="s">
        <v>212</v>
      </c>
      <c r="AE15" t="s">
        <v>429</v>
      </c>
      <c r="AF15">
        <v>37</v>
      </c>
      <c r="AG15" s="7" t="s">
        <v>430</v>
      </c>
      <c r="AH15" t="s">
        <v>237</v>
      </c>
      <c r="AI15" t="s">
        <v>431</v>
      </c>
      <c r="AJ15">
        <v>1</v>
      </c>
      <c r="AK15" t="s">
        <v>431</v>
      </c>
      <c r="AL15">
        <v>17</v>
      </c>
      <c r="AM15" t="s">
        <v>431</v>
      </c>
      <c r="AN15">
        <v>9</v>
      </c>
      <c r="AO15" t="s">
        <v>300</v>
      </c>
      <c r="AP15">
        <v>15340</v>
      </c>
      <c r="AU15" t="s">
        <v>386</v>
      </c>
      <c r="AV15" t="s">
        <v>373</v>
      </c>
      <c r="AW15" t="s">
        <v>373</v>
      </c>
      <c r="AX15" t="s">
        <v>373</v>
      </c>
      <c r="AY15" t="s">
        <v>548</v>
      </c>
      <c r="AZ15" s="3">
        <v>45439</v>
      </c>
      <c r="BA15" s="3">
        <v>45440</v>
      </c>
      <c r="BB15" s="3">
        <v>45449</v>
      </c>
      <c r="BC15">
        <v>115500</v>
      </c>
      <c r="BD15">
        <v>133980</v>
      </c>
      <c r="BG15" t="s">
        <v>374</v>
      </c>
      <c r="BI15" t="s">
        <v>375</v>
      </c>
      <c r="BJ15" t="s">
        <v>424</v>
      </c>
      <c r="BL15" s="3">
        <v>45440</v>
      </c>
      <c r="BM15" s="3">
        <v>45449</v>
      </c>
      <c r="BN15" s="6" t="s">
        <v>595</v>
      </c>
      <c r="BP15">
        <v>8</v>
      </c>
      <c r="BQ15" t="s">
        <v>302</v>
      </c>
      <c r="BR15" t="s">
        <v>376</v>
      </c>
      <c r="BS15" t="s">
        <v>376</v>
      </c>
      <c r="BY15" t="s">
        <v>203</v>
      </c>
      <c r="CA15" t="s">
        <v>377</v>
      </c>
      <c r="CB15" s="6" t="s">
        <v>604</v>
      </c>
      <c r="CC15" s="6" t="s">
        <v>612</v>
      </c>
      <c r="CD15" s="6" t="s">
        <v>604</v>
      </c>
      <c r="CF15" s="6" t="s">
        <v>623</v>
      </c>
      <c r="CG15" t="s">
        <v>378</v>
      </c>
      <c r="CH15" s="3">
        <v>45473</v>
      </c>
      <c r="CI15" t="s">
        <v>637</v>
      </c>
    </row>
    <row r="16" spans="1:87" x14ac:dyDescent="0.25">
      <c r="A16">
        <v>2024</v>
      </c>
      <c r="B16" s="3">
        <v>45383</v>
      </c>
      <c r="C16" s="3">
        <v>45473</v>
      </c>
      <c r="D16" t="s">
        <v>193</v>
      </c>
      <c r="E16" t="s">
        <v>197</v>
      </c>
      <c r="F16" t="s">
        <v>200</v>
      </c>
      <c r="G16" s="4" t="s">
        <v>432</v>
      </c>
      <c r="I16" t="s">
        <v>362</v>
      </c>
      <c r="J16" s="5" t="s">
        <v>563</v>
      </c>
      <c r="K16">
        <v>9</v>
      </c>
      <c r="L16" s="5" t="s">
        <v>574</v>
      </c>
      <c r="M16" s="3">
        <v>45411</v>
      </c>
      <c r="N16" t="s">
        <v>433</v>
      </c>
      <c r="O16">
        <v>9</v>
      </c>
      <c r="T16" s="5"/>
      <c r="U16" s="5"/>
      <c r="V16" s="5" t="s">
        <v>585</v>
      </c>
      <c r="W16" t="s">
        <v>425</v>
      </c>
      <c r="X16" t="s">
        <v>426</v>
      </c>
      <c r="Y16" t="s">
        <v>427</v>
      </c>
      <c r="Z16" t="s">
        <v>205</v>
      </c>
      <c r="AC16" t="s">
        <v>428</v>
      </c>
      <c r="AD16" t="s">
        <v>212</v>
      </c>
      <c r="AE16" t="s">
        <v>429</v>
      </c>
      <c r="AF16">
        <v>37</v>
      </c>
      <c r="AG16" s="7" t="s">
        <v>430</v>
      </c>
      <c r="AH16" t="s">
        <v>237</v>
      </c>
      <c r="AI16" t="s">
        <v>431</v>
      </c>
      <c r="AJ16">
        <v>1</v>
      </c>
      <c r="AK16" t="s">
        <v>431</v>
      </c>
      <c r="AL16">
        <v>17</v>
      </c>
      <c r="AM16" t="s">
        <v>431</v>
      </c>
      <c r="AN16">
        <v>9</v>
      </c>
      <c r="AO16" t="s">
        <v>300</v>
      </c>
      <c r="AP16">
        <v>15340</v>
      </c>
      <c r="AU16" t="s">
        <v>386</v>
      </c>
      <c r="AV16" t="s">
        <v>373</v>
      </c>
      <c r="AW16" t="s">
        <v>373</v>
      </c>
      <c r="AX16" t="s">
        <v>373</v>
      </c>
      <c r="AY16" t="s">
        <v>434</v>
      </c>
      <c r="AZ16" s="3">
        <v>45436</v>
      </c>
      <c r="BA16" s="3">
        <v>45437</v>
      </c>
      <c r="BB16" s="3">
        <v>45462</v>
      </c>
      <c r="BC16">
        <v>159807.48000000001</v>
      </c>
      <c r="BD16">
        <v>185376.68</v>
      </c>
      <c r="BG16" t="s">
        <v>374</v>
      </c>
      <c r="BI16" t="s">
        <v>375</v>
      </c>
      <c r="BJ16" t="s">
        <v>433</v>
      </c>
      <c r="BL16" s="3">
        <v>45468</v>
      </c>
      <c r="BM16" s="3">
        <v>45462</v>
      </c>
      <c r="BN16" s="6" t="s">
        <v>596</v>
      </c>
      <c r="BP16">
        <v>9</v>
      </c>
      <c r="BQ16" t="s">
        <v>302</v>
      </c>
      <c r="BR16" t="s">
        <v>376</v>
      </c>
      <c r="BS16" t="s">
        <v>376</v>
      </c>
      <c r="BY16" t="s">
        <v>203</v>
      </c>
      <c r="CA16" t="s">
        <v>377</v>
      </c>
      <c r="CB16" s="6" t="s">
        <v>605</v>
      </c>
      <c r="CC16" s="6" t="s">
        <v>613</v>
      </c>
      <c r="CD16" s="6" t="s">
        <v>605</v>
      </c>
      <c r="CF16" s="6" t="s">
        <v>624</v>
      </c>
      <c r="CG16" t="s">
        <v>378</v>
      </c>
      <c r="CH16" s="3">
        <v>45473</v>
      </c>
      <c r="CI16" t="s">
        <v>638</v>
      </c>
    </row>
    <row r="17" spans="1:87" x14ac:dyDescent="0.25">
      <c r="A17">
        <v>2024</v>
      </c>
      <c r="B17" s="3">
        <v>45383</v>
      </c>
      <c r="C17" s="3">
        <v>45473</v>
      </c>
      <c r="D17" t="s">
        <v>193</v>
      </c>
      <c r="E17" t="s">
        <v>199</v>
      </c>
      <c r="F17" t="s">
        <v>200</v>
      </c>
      <c r="G17" s="4" t="s">
        <v>435</v>
      </c>
      <c r="I17" t="s">
        <v>362</v>
      </c>
      <c r="J17" s="5" t="s">
        <v>564</v>
      </c>
      <c r="K17">
        <v>10</v>
      </c>
      <c r="L17" s="5" t="s">
        <v>575</v>
      </c>
      <c r="M17" s="3">
        <v>45428</v>
      </c>
      <c r="N17" t="s">
        <v>436</v>
      </c>
      <c r="O17">
        <v>10</v>
      </c>
      <c r="T17" s="5"/>
      <c r="U17" s="5"/>
      <c r="V17" s="5" t="s">
        <v>586</v>
      </c>
      <c r="AA17" t="s">
        <v>437</v>
      </c>
      <c r="AC17" t="s">
        <v>438</v>
      </c>
      <c r="AD17" t="s">
        <v>212</v>
      </c>
      <c r="AE17" t="s">
        <v>439</v>
      </c>
      <c r="AF17">
        <v>520</v>
      </c>
      <c r="AG17" s="7" t="s">
        <v>440</v>
      </c>
      <c r="AH17" t="s">
        <v>237</v>
      </c>
      <c r="AI17" t="s">
        <v>441</v>
      </c>
      <c r="AJ17">
        <v>1</v>
      </c>
      <c r="AK17" t="s">
        <v>442</v>
      </c>
      <c r="AL17">
        <v>120</v>
      </c>
      <c r="AM17" t="s">
        <v>442</v>
      </c>
      <c r="AN17">
        <v>14</v>
      </c>
      <c r="AO17" t="s">
        <v>289</v>
      </c>
      <c r="AP17">
        <v>45110</v>
      </c>
      <c r="AU17" t="s">
        <v>401</v>
      </c>
      <c r="AV17" t="s">
        <v>373</v>
      </c>
      <c r="AW17" t="s">
        <v>373</v>
      </c>
      <c r="AX17" t="s">
        <v>373</v>
      </c>
      <c r="AY17" t="s">
        <v>443</v>
      </c>
      <c r="AZ17" s="3">
        <v>45453</v>
      </c>
      <c r="BA17" s="3">
        <v>45486</v>
      </c>
      <c r="BB17" s="3">
        <v>46022</v>
      </c>
      <c r="BC17">
        <v>279000</v>
      </c>
      <c r="BD17">
        <v>323640</v>
      </c>
      <c r="BG17" t="s">
        <v>374</v>
      </c>
      <c r="BI17" t="s">
        <v>375</v>
      </c>
      <c r="BJ17" t="s">
        <v>444</v>
      </c>
      <c r="BK17" s="8">
        <v>27900</v>
      </c>
      <c r="BL17" s="3">
        <v>45486</v>
      </c>
      <c r="BM17" s="3">
        <v>46022</v>
      </c>
      <c r="BN17" s="6" t="s">
        <v>597</v>
      </c>
      <c r="BP17">
        <v>10</v>
      </c>
      <c r="BQ17" t="s">
        <v>302</v>
      </c>
      <c r="BR17" t="s">
        <v>376</v>
      </c>
      <c r="BS17" t="s">
        <v>376</v>
      </c>
      <c r="BY17" t="s">
        <v>203</v>
      </c>
      <c r="CA17" t="s">
        <v>403</v>
      </c>
      <c r="CG17" t="s">
        <v>378</v>
      </c>
      <c r="CH17" s="3">
        <v>45473</v>
      </c>
      <c r="CI17" t="s">
        <v>629</v>
      </c>
    </row>
    <row r="18" spans="1:87" x14ac:dyDescent="0.25">
      <c r="A18">
        <v>2024</v>
      </c>
      <c r="B18" s="3">
        <v>45383</v>
      </c>
      <c r="C18" s="3">
        <v>45473</v>
      </c>
      <c r="D18" t="s">
        <v>193</v>
      </c>
      <c r="E18" t="s">
        <v>199</v>
      </c>
      <c r="F18" t="s">
        <v>200</v>
      </c>
      <c r="G18" s="4" t="s">
        <v>445</v>
      </c>
      <c r="I18" t="s">
        <v>362</v>
      </c>
      <c r="J18" s="5" t="s">
        <v>565</v>
      </c>
      <c r="K18">
        <v>11</v>
      </c>
      <c r="L18" s="5" t="s">
        <v>576</v>
      </c>
      <c r="M18" s="3">
        <v>45449</v>
      </c>
      <c r="N18" t="s">
        <v>446</v>
      </c>
      <c r="O18">
        <v>11</v>
      </c>
      <c r="T18" s="5"/>
      <c r="U18" s="5"/>
      <c r="V18" s="5" t="s">
        <v>587</v>
      </c>
      <c r="AA18" t="s">
        <v>447</v>
      </c>
      <c r="AC18" t="s">
        <v>448</v>
      </c>
      <c r="AD18" t="s">
        <v>212</v>
      </c>
      <c r="AE18" t="s">
        <v>449</v>
      </c>
      <c r="AF18">
        <v>82</v>
      </c>
      <c r="AH18" t="s">
        <v>237</v>
      </c>
      <c r="AI18" t="s">
        <v>450</v>
      </c>
      <c r="AJ18">
        <v>1</v>
      </c>
      <c r="AK18" t="s">
        <v>400</v>
      </c>
      <c r="AL18">
        <v>15</v>
      </c>
      <c r="AM18" t="s">
        <v>400</v>
      </c>
      <c r="AN18">
        <v>9</v>
      </c>
      <c r="AO18" t="s">
        <v>300</v>
      </c>
      <c r="AP18">
        <v>6470</v>
      </c>
      <c r="AU18" t="s">
        <v>401</v>
      </c>
      <c r="AV18" t="s">
        <v>451</v>
      </c>
      <c r="AW18" t="s">
        <v>373</v>
      </c>
      <c r="AX18" t="s">
        <v>451</v>
      </c>
      <c r="AY18" t="s">
        <v>547</v>
      </c>
      <c r="AZ18" s="3">
        <v>45467</v>
      </c>
      <c r="BA18" s="3">
        <v>45474</v>
      </c>
      <c r="BB18" s="3">
        <v>45838</v>
      </c>
      <c r="BC18">
        <v>378000</v>
      </c>
      <c r="BD18">
        <v>438480</v>
      </c>
      <c r="BG18" t="s">
        <v>374</v>
      </c>
      <c r="BI18" t="s">
        <v>375</v>
      </c>
      <c r="BJ18" t="s">
        <v>452</v>
      </c>
      <c r="BK18">
        <v>37800</v>
      </c>
      <c r="BL18" s="3">
        <v>45474</v>
      </c>
      <c r="BM18" s="3">
        <v>45473</v>
      </c>
      <c r="BN18" s="6" t="s">
        <v>625</v>
      </c>
      <c r="BP18">
        <v>11</v>
      </c>
      <c r="BQ18" t="s">
        <v>302</v>
      </c>
      <c r="BR18" t="s">
        <v>376</v>
      </c>
      <c r="BS18" t="s">
        <v>376</v>
      </c>
      <c r="BY18" t="s">
        <v>203</v>
      </c>
      <c r="CA18" t="s">
        <v>403</v>
      </c>
      <c r="CG18" t="s">
        <v>378</v>
      </c>
      <c r="CH18" s="3">
        <v>45473</v>
      </c>
      <c r="CI18" t="s">
        <v>630</v>
      </c>
    </row>
  </sheetData>
  <mergeCells count="7">
    <mergeCell ref="A6:CI6"/>
    <mergeCell ref="A2:C2"/>
    <mergeCell ref="D2:F2"/>
    <mergeCell ref="G2:I2"/>
    <mergeCell ref="A3:C3"/>
    <mergeCell ref="D3:F3"/>
    <mergeCell ref="G3:I3"/>
  </mergeCells>
  <dataValidations disablePrompts="1" count="14">
    <dataValidation type="list" allowBlank="1" showErrorMessage="1" sqref="D8:D201" xr:uid="{00000000-0002-0000-0000-000000000000}">
      <formula1>Hidden_13</formula1>
    </dataValidation>
    <dataValidation type="list" allowBlank="1" showErrorMessage="1" sqref="E8:E201" xr:uid="{00000000-0002-0000-0000-000001000000}">
      <formula1>Hidden_24</formula1>
    </dataValidation>
    <dataValidation type="list" allowBlank="1" showErrorMessage="1" sqref="F8:F201" xr:uid="{00000000-0002-0000-0000-000002000000}">
      <formula1>Hidden_35</formula1>
    </dataValidation>
    <dataValidation type="list" allowBlank="1" showErrorMessage="1" sqref="H8:H201" xr:uid="{00000000-0002-0000-0000-000003000000}">
      <formula1>Hidden_47</formula1>
    </dataValidation>
    <dataValidation type="list" allowBlank="1" showErrorMessage="1" sqref="Z8:Z201" xr:uid="{00000000-0002-0000-0000-000004000000}">
      <formula1>Hidden_525</formula1>
    </dataValidation>
    <dataValidation type="list" allowBlank="1" showErrorMessage="1" sqref="AD13:AD201 AD11" xr:uid="{00000000-0002-0000-0000-000005000000}">
      <formula1>Hidden_629</formula1>
    </dataValidation>
    <dataValidation type="list" allowBlank="1" showErrorMessage="1" sqref="AH19:AH201" xr:uid="{00000000-0002-0000-0000-000006000000}">
      <formula1>Hidden_733</formula1>
    </dataValidation>
    <dataValidation type="list" allowBlank="1" showErrorMessage="1" sqref="AO9:AO201" xr:uid="{00000000-0002-0000-0000-000007000000}">
      <formula1>Hidden_840</formula1>
    </dataValidation>
    <dataValidation type="list" allowBlank="1" showErrorMessage="1" sqref="BQ8:BQ201" xr:uid="{00000000-0002-0000-0000-000008000000}">
      <formula1>Hidden_968</formula1>
    </dataValidation>
    <dataValidation type="list" allowBlank="1" showErrorMessage="1" sqref="BX8:BX201" xr:uid="{00000000-0002-0000-0000-000009000000}">
      <formula1>Hidden_1075</formula1>
    </dataValidation>
    <dataValidation type="list" allowBlank="1" showErrorMessage="1" sqref="BY8:BY201" xr:uid="{00000000-0002-0000-0000-00000A000000}">
      <formula1>Hidden_1176</formula1>
    </dataValidation>
    <dataValidation type="list" allowBlank="1" showErrorMessage="1" sqref="AO8" xr:uid="{FD7A026E-B380-4168-9DB4-3F7AFD839DAE}">
      <formula1>Hidden_627</formula1>
    </dataValidation>
    <dataValidation type="list" allowBlank="1" showErrorMessage="1" sqref="AH8:AH18" xr:uid="{97AD05A5-B2B4-4BFF-BBF5-8AD17C357D2B}">
      <formula1>Hidden_520</formula1>
    </dataValidation>
    <dataValidation type="list" allowBlank="1" showErrorMessage="1" sqref="AD8:AD10 AD12" xr:uid="{F0F1046F-0ECD-4A3D-BB1C-38F745867B0C}">
      <formula1>Hidden_416</formula1>
    </dataValidation>
  </dataValidations>
  <hyperlinks>
    <hyperlink ref="J8" r:id="rId1" xr:uid="{ABFA2C3A-62EF-4628-98B5-3AF14CED2304}"/>
    <hyperlink ref="L8" r:id="rId2" xr:uid="{5E97A050-C98E-42AE-8F55-C0C0B6E6D5B2}"/>
    <hyperlink ref="V8" r:id="rId3" xr:uid="{C99AEF39-B0FC-4241-8CBD-819829362072}"/>
    <hyperlink ref="BN8" r:id="rId4" xr:uid="{9EFE237A-1078-4C44-BF3A-72CA0B975229}"/>
    <hyperlink ref="J9" r:id="rId5" xr:uid="{595F9A88-ABAF-453B-8E56-991AE9E55922}"/>
    <hyperlink ref="L9" r:id="rId6" xr:uid="{100267E0-359A-49D6-AC50-221E9DD18D8B}"/>
    <hyperlink ref="V9" r:id="rId7" xr:uid="{44916D56-7D5C-4F79-B7E5-04BAB6DD5500}"/>
    <hyperlink ref="BN9" r:id="rId8" xr:uid="{0E046DE5-37CF-49CD-863C-DEC5A4C64DB2}"/>
    <hyperlink ref="CB9" r:id="rId9" xr:uid="{848F88D2-F342-4884-819B-578389B7469B}"/>
    <hyperlink ref="J10" r:id="rId10" xr:uid="{0681DA80-58C2-4C6C-ACA8-38F114B39699}"/>
    <hyperlink ref="L10" r:id="rId11" xr:uid="{A23AC0B6-1F5C-4B38-A270-724F50F355D5}"/>
    <hyperlink ref="V10" r:id="rId12" xr:uid="{8EFAE155-8B9B-4F0C-B7B5-EE6444D4AC17}"/>
    <hyperlink ref="BN10" r:id="rId13" xr:uid="{97C75ABC-BE51-40B4-923E-51EA712373E6}"/>
    <hyperlink ref="CB10" r:id="rId14" xr:uid="{D1EF539C-1073-4B78-8E7C-A7CFFA276537}"/>
    <hyperlink ref="J11" r:id="rId15" xr:uid="{90AA1EC7-500B-4CEE-9328-9C0667AA1820}"/>
    <hyperlink ref="L11" r:id="rId16" xr:uid="{0672A69C-B6B7-4127-808C-B727EB77B7F1}"/>
    <hyperlink ref="V11" r:id="rId17" xr:uid="{2A80F7CD-A31C-4AE3-8137-A115341D78BD}"/>
    <hyperlink ref="BN11" r:id="rId18" xr:uid="{5F770F10-3B07-4138-8BEB-82BE85B75278}"/>
    <hyperlink ref="J12" r:id="rId19" xr:uid="{3D592647-A326-4456-B11A-ACB97B4D3863}"/>
    <hyperlink ref="L12" r:id="rId20" xr:uid="{96E43345-45BC-4943-A808-0BADBDDC8D6C}"/>
    <hyperlink ref="V12" r:id="rId21" xr:uid="{BCF51DBA-66E6-4D16-BD3E-47C208B3D8FE}"/>
    <hyperlink ref="BN12" r:id="rId22" xr:uid="{93E0CFAC-851D-4F1A-B239-421715E90EBF}"/>
    <hyperlink ref="CB12" r:id="rId23" xr:uid="{A6F8C3FB-0CC1-4EA1-BE00-DE207C1D77A9}"/>
    <hyperlink ref="J13" r:id="rId24" xr:uid="{92DD5198-DE51-4DC0-8570-51116CE1DFE6}"/>
    <hyperlink ref="L13" r:id="rId25" xr:uid="{7E3BDDA3-8DDD-4EAA-BF70-83D789547E00}"/>
    <hyperlink ref="V13" r:id="rId26" xr:uid="{C2C742B8-F8EA-49A9-992F-77DF8B26B98F}"/>
    <hyperlink ref="BN13" r:id="rId27" xr:uid="{D9B55CFB-3693-45D1-9B28-04E85AB2D15F}"/>
    <hyperlink ref="J14" r:id="rId28" xr:uid="{0150877D-9BBD-4DDB-8137-53438A40763B}"/>
    <hyperlink ref="L14" r:id="rId29" xr:uid="{F57556D2-2F4E-4508-AEC2-E609A11E8A9E}"/>
    <hyperlink ref="V14" r:id="rId30" xr:uid="{14D6E0A9-7EBE-4B9A-92A7-37CD33A152C6}"/>
    <hyperlink ref="BN14" r:id="rId31" xr:uid="{D15A8BD7-944B-42FF-AEEA-1E787CBBE7C9}"/>
    <hyperlink ref="J15" r:id="rId32" xr:uid="{64F26ADB-C6EB-4F98-89CD-D998DE9AFC78}"/>
    <hyperlink ref="L15" r:id="rId33" xr:uid="{0AB32131-DD85-41BA-85EB-EF62F0ABBA4F}"/>
    <hyperlink ref="V15" r:id="rId34" xr:uid="{15F8F6A2-C676-47F3-80E4-4CF39F4621ED}"/>
    <hyperlink ref="BN15" r:id="rId35" xr:uid="{6C529176-6EC7-4E5B-88EC-8886295DA223}"/>
    <hyperlink ref="CB15" r:id="rId36" xr:uid="{EFA34D44-831B-4CBD-942A-AF0C39EA4037}"/>
    <hyperlink ref="J16" r:id="rId37" xr:uid="{A55DC7D6-D676-4860-B6E6-893760268D9D}"/>
    <hyperlink ref="L16" r:id="rId38" xr:uid="{5E86428C-D30E-4043-AF1C-6804537B53F3}"/>
    <hyperlink ref="V16" r:id="rId39" xr:uid="{761BC1E4-28B8-4093-9F7B-96DCC5AEDBD1}"/>
    <hyperlink ref="BN16" r:id="rId40" xr:uid="{AC0D0DB8-3E6B-4001-955B-C2FBF59B4823}"/>
    <hyperlink ref="CB16" r:id="rId41" xr:uid="{EA3CAC38-F39D-4BC1-A43A-3F719CD9C3C3}"/>
    <hyperlink ref="J17" r:id="rId42" xr:uid="{E4EC743C-5861-430C-90AF-E5421AC3FC66}"/>
    <hyperlink ref="L17" r:id="rId43" xr:uid="{4A4B4F40-BAF4-4B29-802E-788B43A71D5D}"/>
    <hyperlink ref="V17" r:id="rId44" xr:uid="{2F59A952-EFB6-42BC-9290-86882F26D7FB}"/>
    <hyperlink ref="BN17" r:id="rId45" xr:uid="{8240CE71-26C6-459A-A17A-1FFF2584A765}"/>
    <hyperlink ref="J18" r:id="rId46" xr:uid="{7F6291BF-5858-4D1D-A681-3AB70900E086}"/>
    <hyperlink ref="L18" r:id="rId47" xr:uid="{F6F3CFAD-FC42-46FD-80A3-E56FC9D4EBEE}"/>
    <hyperlink ref="V18" r:id="rId48" xr:uid="{CCC7D586-6F6C-4D44-A43D-095309C46562}"/>
    <hyperlink ref="BN18" r:id="rId49" xr:uid="{0BB4032A-7964-4DB3-BD49-01662C56A3CD}"/>
    <hyperlink ref="CB8" r:id="rId50" xr:uid="{325B0CF6-9BBD-4834-90AA-53BAE5555E2E}"/>
    <hyperlink ref="CB11" r:id="rId51" xr:uid="{0D4D9046-9AEC-433A-9207-1F73A1996A6F}"/>
    <hyperlink ref="CB13" r:id="rId52" xr:uid="{1F5C1741-111A-4D7E-87DE-F29056A18DFE}"/>
    <hyperlink ref="CC9" r:id="rId53" xr:uid="{E4353B71-17F9-4812-BFE1-DC8A9FC3D5DE}"/>
    <hyperlink ref="CC10" r:id="rId54" xr:uid="{E1850C1A-2E25-4B1C-95F7-C4CA7C0D069C}"/>
    <hyperlink ref="CC12" r:id="rId55" xr:uid="{07990152-F8A5-4097-95BA-FBC33E5B8AA8}"/>
    <hyperlink ref="CC8" r:id="rId56" xr:uid="{8204CEA2-9561-49FD-A1BF-0B74399698D6}"/>
    <hyperlink ref="CC11" r:id="rId57" xr:uid="{A759CB81-B49A-4996-8EEB-99F5FB376A03}"/>
    <hyperlink ref="CC13" r:id="rId58" xr:uid="{CD1EA401-ACF8-457C-823A-B80533608BAB}"/>
    <hyperlink ref="CC15" r:id="rId59" xr:uid="{2B802269-27B0-4585-A1D3-13F53DF3F0AD}"/>
    <hyperlink ref="CC16" r:id="rId60" xr:uid="{5DE8CA88-41EF-4B90-9836-629E0C910916}"/>
    <hyperlink ref="CD9" r:id="rId61" xr:uid="{2867545C-797A-4487-A68C-CC2BBE82D2B2}"/>
    <hyperlink ref="CD10" r:id="rId62" xr:uid="{F1B44B43-B227-41A6-847A-2D8EB8E23780}"/>
    <hyperlink ref="CD12" r:id="rId63" xr:uid="{6E521639-5E47-4E0B-9F7C-73032B47B3AD}"/>
    <hyperlink ref="CD15" r:id="rId64" xr:uid="{89899309-6958-4D4C-AAB7-38EBDBC5A0C3}"/>
    <hyperlink ref="CD16" r:id="rId65" xr:uid="{61EEDC78-3A23-41E6-A3C8-8581F7EA83C7}"/>
    <hyperlink ref="CD8" r:id="rId66" xr:uid="{B6A67542-1B81-4850-8B84-08F5525ED84C}"/>
    <hyperlink ref="CD11" r:id="rId67" xr:uid="{3283BA0E-43F4-4AEA-AB87-2449F74C5763}"/>
    <hyperlink ref="CD13" r:id="rId68" xr:uid="{5C826D9D-AE3D-4887-9ED5-DD98A4C11AC6}"/>
    <hyperlink ref="CF9" r:id="rId69" xr:uid="{2146B9EC-C36F-44CC-AE4D-634E59B85183}"/>
    <hyperlink ref="CF10" r:id="rId70" xr:uid="{62C4A6B6-64CA-44F5-AAB6-72941A402D0B}"/>
    <hyperlink ref="CF12" r:id="rId71" xr:uid="{8C3FA5FC-82B3-4B7C-954E-C43FDC861436}"/>
    <hyperlink ref="CF8" r:id="rId72" xr:uid="{D0533673-5496-4F96-995A-59315AC64268}"/>
    <hyperlink ref="CF11" r:id="rId73" xr:uid="{21A21856-E968-4844-9D8A-7F8E83E2A04E}"/>
    <hyperlink ref="CF13" r:id="rId74" xr:uid="{8E8428F5-FBEA-4303-81CE-50B067F1260F}"/>
    <hyperlink ref="CF15" r:id="rId75" xr:uid="{0C895AF0-ECFA-41C6-BB73-2DCE3EB6B080}"/>
    <hyperlink ref="CF16" r:id="rId76" xr:uid="{34BD7AC7-94CE-4470-847C-C14587CCE524}"/>
    <hyperlink ref="U14" r:id="rId77" xr:uid="{FDD29403-A118-42B8-AC56-E3C06823217A}"/>
    <hyperlink ref="T14" r:id="rId78" xr:uid="{12E33136-5038-4A38-AA90-5CFC2895C5C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59"/>
  <sheetViews>
    <sheetView tabSelected="1" topLeftCell="A23" workbookViewId="0">
      <selection activeCell="D32" sqref="D32"/>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v>1</v>
      </c>
      <c r="B4" t="s">
        <v>364</v>
      </c>
      <c r="C4" t="s">
        <v>453</v>
      </c>
      <c r="D4" t="s">
        <v>366</v>
      </c>
      <c r="E4" t="s">
        <v>204</v>
      </c>
      <c r="G4" t="s">
        <v>367</v>
      </c>
    </row>
    <row r="5" spans="1:7" x14ac:dyDescent="0.25">
      <c r="A5">
        <v>2</v>
      </c>
      <c r="F5" t="s">
        <v>381</v>
      </c>
      <c r="G5" t="s">
        <v>382</v>
      </c>
    </row>
    <row r="6" spans="1:7" x14ac:dyDescent="0.25">
      <c r="A6">
        <v>2</v>
      </c>
      <c r="B6" t="s">
        <v>425</v>
      </c>
      <c r="C6" t="s">
        <v>426</v>
      </c>
      <c r="D6" t="s">
        <v>454</v>
      </c>
      <c r="E6" t="s">
        <v>205</v>
      </c>
      <c r="G6" t="s">
        <v>455</v>
      </c>
    </row>
    <row r="7" spans="1:7" x14ac:dyDescent="0.25">
      <c r="A7">
        <v>2</v>
      </c>
      <c r="B7" t="s">
        <v>456</v>
      </c>
      <c r="C7" t="s">
        <v>457</v>
      </c>
      <c r="D7" t="s">
        <v>458</v>
      </c>
      <c r="E7" t="s">
        <v>205</v>
      </c>
      <c r="G7" t="s">
        <v>459</v>
      </c>
    </row>
    <row r="8" spans="1:7" x14ac:dyDescent="0.25">
      <c r="A8">
        <v>3</v>
      </c>
      <c r="F8" t="s">
        <v>389</v>
      </c>
      <c r="G8" t="s">
        <v>390</v>
      </c>
    </row>
    <row r="9" spans="1:7" x14ac:dyDescent="0.25">
      <c r="A9">
        <v>3</v>
      </c>
      <c r="B9" t="s">
        <v>460</v>
      </c>
      <c r="C9" t="s">
        <v>461</v>
      </c>
      <c r="D9" t="s">
        <v>462</v>
      </c>
      <c r="E9" t="s">
        <v>204</v>
      </c>
      <c r="G9" t="s">
        <v>463</v>
      </c>
    </row>
    <row r="10" spans="1:7" x14ac:dyDescent="0.25">
      <c r="A10">
        <v>3</v>
      </c>
      <c r="F10" t="s">
        <v>464</v>
      </c>
      <c r="G10" t="s">
        <v>465</v>
      </c>
    </row>
    <row r="11" spans="1:7" x14ac:dyDescent="0.25">
      <c r="A11">
        <v>4</v>
      </c>
      <c r="F11" t="s">
        <v>397</v>
      </c>
      <c r="G11" t="s">
        <v>398</v>
      </c>
    </row>
    <row r="12" spans="1:7" x14ac:dyDescent="0.25">
      <c r="A12">
        <v>5</v>
      </c>
      <c r="F12" t="s">
        <v>381</v>
      </c>
      <c r="G12" t="s">
        <v>382</v>
      </c>
    </row>
    <row r="13" spans="1:7" x14ac:dyDescent="0.25">
      <c r="A13">
        <v>5</v>
      </c>
      <c r="F13" t="s">
        <v>466</v>
      </c>
      <c r="G13" t="s">
        <v>467</v>
      </c>
    </row>
    <row r="14" spans="1:7" x14ac:dyDescent="0.25">
      <c r="A14">
        <v>5</v>
      </c>
      <c r="B14" t="s">
        <v>425</v>
      </c>
      <c r="C14" t="s">
        <v>426</v>
      </c>
      <c r="D14" t="s">
        <v>454</v>
      </c>
      <c r="E14" t="s">
        <v>205</v>
      </c>
      <c r="G14" t="s">
        <v>455</v>
      </c>
    </row>
    <row r="15" spans="1:7" x14ac:dyDescent="0.25">
      <c r="A15">
        <v>5</v>
      </c>
      <c r="F15" t="s">
        <v>468</v>
      </c>
      <c r="G15" t="s">
        <v>469</v>
      </c>
    </row>
    <row r="16" spans="1:7" x14ac:dyDescent="0.25">
      <c r="A16">
        <v>5</v>
      </c>
      <c r="B16" t="s">
        <v>470</v>
      </c>
      <c r="C16" t="s">
        <v>471</v>
      </c>
      <c r="D16" t="s">
        <v>472</v>
      </c>
      <c r="E16" t="s">
        <v>205</v>
      </c>
      <c r="G16" t="s">
        <v>473</v>
      </c>
    </row>
    <row r="17" spans="1:7" x14ac:dyDescent="0.25">
      <c r="A17">
        <v>5</v>
      </c>
      <c r="F17" t="s">
        <v>474</v>
      </c>
      <c r="G17" t="s">
        <v>475</v>
      </c>
    </row>
    <row r="18" spans="1:7" x14ac:dyDescent="0.25">
      <c r="A18">
        <v>5</v>
      </c>
      <c r="B18" t="s">
        <v>476</v>
      </c>
      <c r="C18" t="s">
        <v>477</v>
      </c>
      <c r="D18" t="s">
        <v>478</v>
      </c>
      <c r="E18" t="s">
        <v>204</v>
      </c>
      <c r="G18" t="s">
        <v>479</v>
      </c>
    </row>
    <row r="19" spans="1:7" x14ac:dyDescent="0.25">
      <c r="A19">
        <v>5</v>
      </c>
      <c r="F19" t="s">
        <v>480</v>
      </c>
      <c r="G19" t="s">
        <v>481</v>
      </c>
    </row>
    <row r="20" spans="1:7" x14ac:dyDescent="0.25">
      <c r="A20">
        <v>5</v>
      </c>
      <c r="F20" t="s">
        <v>482</v>
      </c>
      <c r="G20" t="s">
        <v>483</v>
      </c>
    </row>
    <row r="21" spans="1:7" x14ac:dyDescent="0.25">
      <c r="A21">
        <v>6</v>
      </c>
      <c r="F21" t="s">
        <v>408</v>
      </c>
      <c r="G21" t="s">
        <v>409</v>
      </c>
    </row>
    <row r="22" spans="1:7" x14ac:dyDescent="0.25">
      <c r="A22">
        <v>6</v>
      </c>
      <c r="B22" t="s">
        <v>484</v>
      </c>
      <c r="C22" t="s">
        <v>485</v>
      </c>
      <c r="D22" t="s">
        <v>486</v>
      </c>
      <c r="E22" t="s">
        <v>204</v>
      </c>
      <c r="G22" t="s">
        <v>487</v>
      </c>
    </row>
    <row r="23" spans="1:7" x14ac:dyDescent="0.25">
      <c r="A23">
        <v>6</v>
      </c>
      <c r="B23" t="s">
        <v>488</v>
      </c>
      <c r="C23" t="s">
        <v>489</v>
      </c>
      <c r="D23" t="s">
        <v>490</v>
      </c>
      <c r="E23" t="s">
        <v>204</v>
      </c>
      <c r="G23" t="s">
        <v>491</v>
      </c>
    </row>
    <row r="24" spans="1:7" x14ac:dyDescent="0.25">
      <c r="A24">
        <v>7</v>
      </c>
      <c r="F24" t="s">
        <v>417</v>
      </c>
      <c r="G24" t="s">
        <v>418</v>
      </c>
    </row>
    <row r="25" spans="1:7" x14ac:dyDescent="0.25">
      <c r="A25">
        <v>7</v>
      </c>
      <c r="F25" t="s">
        <v>492</v>
      </c>
      <c r="G25" t="s">
        <v>493</v>
      </c>
    </row>
    <row r="26" spans="1:7" x14ac:dyDescent="0.25">
      <c r="A26">
        <v>7</v>
      </c>
      <c r="F26" t="s">
        <v>494</v>
      </c>
      <c r="G26" t="s">
        <v>495</v>
      </c>
    </row>
    <row r="27" spans="1:7" x14ac:dyDescent="0.25">
      <c r="A27">
        <v>7</v>
      </c>
      <c r="F27" t="s">
        <v>496</v>
      </c>
      <c r="G27" t="s">
        <v>497</v>
      </c>
    </row>
    <row r="28" spans="1:7" x14ac:dyDescent="0.25">
      <c r="A28">
        <v>7</v>
      </c>
      <c r="F28" t="s">
        <v>498</v>
      </c>
      <c r="G28" t="s">
        <v>499</v>
      </c>
    </row>
    <row r="29" spans="1:7" x14ac:dyDescent="0.25">
      <c r="A29">
        <v>7</v>
      </c>
      <c r="F29" t="s">
        <v>500</v>
      </c>
      <c r="G29" t="s">
        <v>501</v>
      </c>
    </row>
    <row r="30" spans="1:7" x14ac:dyDescent="0.25">
      <c r="A30">
        <v>7</v>
      </c>
      <c r="F30" t="s">
        <v>502</v>
      </c>
      <c r="G30" t="s">
        <v>503</v>
      </c>
    </row>
    <row r="31" spans="1:7" x14ac:dyDescent="0.25">
      <c r="A31">
        <v>7</v>
      </c>
      <c r="B31" t="s">
        <v>544</v>
      </c>
      <c r="C31" t="s">
        <v>626</v>
      </c>
      <c r="D31" t="s">
        <v>426</v>
      </c>
      <c r="E31" t="s">
        <v>204</v>
      </c>
      <c r="G31" t="s">
        <v>504</v>
      </c>
    </row>
    <row r="32" spans="1:7" x14ac:dyDescent="0.25">
      <c r="A32">
        <v>7</v>
      </c>
      <c r="F32" t="s">
        <v>505</v>
      </c>
      <c r="G32" t="s">
        <v>465</v>
      </c>
    </row>
    <row r="33" spans="1:7" x14ac:dyDescent="0.25">
      <c r="A33">
        <v>7</v>
      </c>
      <c r="F33" t="s">
        <v>506</v>
      </c>
      <c r="G33" t="s">
        <v>507</v>
      </c>
    </row>
    <row r="34" spans="1:7" x14ac:dyDescent="0.25">
      <c r="A34">
        <v>8</v>
      </c>
      <c r="B34" t="s">
        <v>508</v>
      </c>
      <c r="C34" t="s">
        <v>426</v>
      </c>
      <c r="D34" t="s">
        <v>454</v>
      </c>
      <c r="E34" t="s">
        <v>205</v>
      </c>
      <c r="G34" t="s">
        <v>455</v>
      </c>
    </row>
    <row r="35" spans="1:7" x14ac:dyDescent="0.25">
      <c r="A35">
        <v>8</v>
      </c>
      <c r="B35" t="s">
        <v>470</v>
      </c>
      <c r="C35" t="s">
        <v>471</v>
      </c>
      <c r="D35" t="s">
        <v>472</v>
      </c>
      <c r="E35" t="s">
        <v>205</v>
      </c>
      <c r="G35" t="s">
        <v>473</v>
      </c>
    </row>
    <row r="36" spans="1:7" x14ac:dyDescent="0.25">
      <c r="A36">
        <v>8</v>
      </c>
      <c r="F36" t="s">
        <v>509</v>
      </c>
      <c r="G36" t="s">
        <v>510</v>
      </c>
    </row>
    <row r="37" spans="1:7" x14ac:dyDescent="0.25">
      <c r="A37">
        <v>8</v>
      </c>
      <c r="F37" t="s">
        <v>381</v>
      </c>
      <c r="G37" t="s">
        <v>382</v>
      </c>
    </row>
    <row r="38" spans="1:7" x14ac:dyDescent="0.25">
      <c r="A38">
        <v>8</v>
      </c>
      <c r="F38" t="s">
        <v>511</v>
      </c>
      <c r="G38" t="s">
        <v>382</v>
      </c>
    </row>
    <row r="39" spans="1:7" x14ac:dyDescent="0.25">
      <c r="A39">
        <v>8</v>
      </c>
      <c r="F39" t="s">
        <v>474</v>
      </c>
      <c r="G39" t="s">
        <v>475</v>
      </c>
    </row>
    <row r="40" spans="1:7" x14ac:dyDescent="0.25">
      <c r="A40">
        <v>8</v>
      </c>
      <c r="F40" t="s">
        <v>512</v>
      </c>
      <c r="G40" t="s">
        <v>513</v>
      </c>
    </row>
    <row r="41" spans="1:7" x14ac:dyDescent="0.25">
      <c r="A41">
        <v>8</v>
      </c>
      <c r="F41" t="s">
        <v>514</v>
      </c>
      <c r="G41" t="s">
        <v>515</v>
      </c>
    </row>
    <row r="42" spans="1:7" x14ac:dyDescent="0.25">
      <c r="A42">
        <v>8</v>
      </c>
      <c r="F42" t="s">
        <v>466</v>
      </c>
      <c r="G42" t="s">
        <v>467</v>
      </c>
    </row>
    <row r="43" spans="1:7" x14ac:dyDescent="0.25">
      <c r="A43">
        <v>8</v>
      </c>
      <c r="F43" t="s">
        <v>480</v>
      </c>
      <c r="G43" t="s">
        <v>481</v>
      </c>
    </row>
    <row r="44" spans="1:7" x14ac:dyDescent="0.25">
      <c r="A44">
        <v>8</v>
      </c>
      <c r="B44" t="s">
        <v>476</v>
      </c>
      <c r="C44" t="s">
        <v>477</v>
      </c>
      <c r="D44" t="s">
        <v>478</v>
      </c>
      <c r="E44" t="s">
        <v>204</v>
      </c>
      <c r="G44" t="s">
        <v>516</v>
      </c>
    </row>
    <row r="45" spans="1:7" x14ac:dyDescent="0.25">
      <c r="A45">
        <v>8</v>
      </c>
      <c r="F45" t="s">
        <v>517</v>
      </c>
      <c r="G45" t="s">
        <v>518</v>
      </c>
    </row>
    <row r="46" spans="1:7" x14ac:dyDescent="0.25">
      <c r="A46">
        <v>9</v>
      </c>
      <c r="B46" t="s">
        <v>508</v>
      </c>
      <c r="C46" t="s">
        <v>426</v>
      </c>
      <c r="D46" t="s">
        <v>454</v>
      </c>
      <c r="E46" t="s">
        <v>205</v>
      </c>
      <c r="G46" t="s">
        <v>455</v>
      </c>
    </row>
    <row r="47" spans="1:7" x14ac:dyDescent="0.25">
      <c r="A47">
        <v>9</v>
      </c>
      <c r="F47" t="s">
        <v>627</v>
      </c>
      <c r="G47" t="s">
        <v>519</v>
      </c>
    </row>
    <row r="48" spans="1:7" x14ac:dyDescent="0.25">
      <c r="A48">
        <v>9</v>
      </c>
      <c r="F48" t="s">
        <v>520</v>
      </c>
      <c r="G48" t="s">
        <v>521</v>
      </c>
    </row>
    <row r="49" spans="1:7" x14ac:dyDescent="0.25">
      <c r="A49">
        <v>9</v>
      </c>
      <c r="F49" t="s">
        <v>522</v>
      </c>
      <c r="G49" t="s">
        <v>523</v>
      </c>
    </row>
    <row r="50" spans="1:7" x14ac:dyDescent="0.25">
      <c r="A50">
        <v>9</v>
      </c>
      <c r="F50" t="s">
        <v>511</v>
      </c>
      <c r="G50" t="s">
        <v>382</v>
      </c>
    </row>
    <row r="51" spans="1:7" x14ac:dyDescent="0.25">
      <c r="A51">
        <v>9</v>
      </c>
      <c r="F51" t="s">
        <v>524</v>
      </c>
      <c r="G51" t="s">
        <v>525</v>
      </c>
    </row>
    <row r="52" spans="1:7" x14ac:dyDescent="0.25">
      <c r="A52">
        <v>9</v>
      </c>
      <c r="B52" t="s">
        <v>526</v>
      </c>
      <c r="C52" t="s">
        <v>527</v>
      </c>
      <c r="D52" t="s">
        <v>528</v>
      </c>
      <c r="E52" t="s">
        <v>204</v>
      </c>
      <c r="G52" t="s">
        <v>529</v>
      </c>
    </row>
    <row r="53" spans="1:7" x14ac:dyDescent="0.25">
      <c r="A53">
        <v>9</v>
      </c>
      <c r="B53" t="s">
        <v>530</v>
      </c>
      <c r="C53" t="s">
        <v>531</v>
      </c>
      <c r="D53" t="s">
        <v>532</v>
      </c>
      <c r="E53" t="s">
        <v>205</v>
      </c>
      <c r="G53" t="s">
        <v>533</v>
      </c>
    </row>
    <row r="54" spans="1:7" x14ac:dyDescent="0.25">
      <c r="A54">
        <v>10</v>
      </c>
      <c r="F54" t="s">
        <v>437</v>
      </c>
      <c r="G54" t="s">
        <v>438</v>
      </c>
    </row>
    <row r="55" spans="1:7" x14ac:dyDescent="0.25">
      <c r="A55">
        <v>11</v>
      </c>
      <c r="F55" t="s">
        <v>447</v>
      </c>
      <c r="G55" t="s">
        <v>534</v>
      </c>
    </row>
    <row r="56" spans="1:7" x14ac:dyDescent="0.25">
      <c r="A56">
        <v>11</v>
      </c>
      <c r="F56" t="s">
        <v>535</v>
      </c>
      <c r="G56" t="s">
        <v>536</v>
      </c>
    </row>
    <row r="57" spans="1:7" x14ac:dyDescent="0.25">
      <c r="A57">
        <v>11</v>
      </c>
      <c r="F57" t="s">
        <v>537</v>
      </c>
      <c r="G57" t="s">
        <v>538</v>
      </c>
    </row>
    <row r="58" spans="1:7" x14ac:dyDescent="0.25">
      <c r="A58">
        <v>11</v>
      </c>
      <c r="F58" t="s">
        <v>539</v>
      </c>
      <c r="G58" t="s">
        <v>540</v>
      </c>
    </row>
    <row r="59" spans="1:7" x14ac:dyDescent="0.25">
      <c r="A59">
        <v>11</v>
      </c>
      <c r="F59" t="s">
        <v>541</v>
      </c>
      <c r="G59" t="s">
        <v>542</v>
      </c>
    </row>
  </sheetData>
  <dataValidations count="2">
    <dataValidation type="list" allowBlank="1" showErrorMessage="1" sqref="E25:E199 E13:E14 E18 E21:E22 E4:E11" xr:uid="{00000000-0002-0000-0C00-000000000000}">
      <formula1>Hidden_1_Tabla_5880294</formula1>
    </dataValidation>
    <dataValidation type="list" allowBlank="1" showErrorMessage="1" sqref="E12 E20 F18" xr:uid="{E19B6836-B3FD-4F57-9E76-6DC2F664957A}">
      <formula1>Hidden_1_Tabla_3342715</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34"/>
  <sheetViews>
    <sheetView topLeftCell="A23" workbookViewId="0">
      <selection activeCell="A36" sqref="A36"/>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1</v>
      </c>
      <c r="B4" t="s">
        <v>364</v>
      </c>
      <c r="C4" t="s">
        <v>453</v>
      </c>
      <c r="D4" t="s">
        <v>543</v>
      </c>
      <c r="E4" t="s">
        <v>204</v>
      </c>
      <c r="G4" t="s">
        <v>367</v>
      </c>
    </row>
    <row r="5" spans="1:7" x14ac:dyDescent="0.25">
      <c r="A5">
        <v>2</v>
      </c>
      <c r="F5" t="s">
        <v>381</v>
      </c>
      <c r="G5" t="s">
        <v>382</v>
      </c>
    </row>
    <row r="6" spans="1:7" x14ac:dyDescent="0.25">
      <c r="A6">
        <v>2</v>
      </c>
      <c r="B6" t="s">
        <v>425</v>
      </c>
      <c r="C6" t="s">
        <v>426</v>
      </c>
      <c r="D6" t="s">
        <v>454</v>
      </c>
      <c r="E6" t="s">
        <v>205</v>
      </c>
      <c r="G6" t="s">
        <v>455</v>
      </c>
    </row>
    <row r="7" spans="1:7" x14ac:dyDescent="0.25">
      <c r="A7">
        <v>2</v>
      </c>
      <c r="B7" t="s">
        <v>456</v>
      </c>
      <c r="C7" t="s">
        <v>457</v>
      </c>
      <c r="D7" t="s">
        <v>458</v>
      </c>
      <c r="E7" t="s">
        <v>205</v>
      </c>
      <c r="G7" t="s">
        <v>459</v>
      </c>
    </row>
    <row r="8" spans="1:7" x14ac:dyDescent="0.25">
      <c r="A8">
        <v>3</v>
      </c>
      <c r="F8" t="s">
        <v>389</v>
      </c>
      <c r="G8" t="s">
        <v>390</v>
      </c>
    </row>
    <row r="9" spans="1:7" x14ac:dyDescent="0.25">
      <c r="A9">
        <v>3</v>
      </c>
      <c r="B9" t="s">
        <v>460</v>
      </c>
      <c r="C9" t="s">
        <v>461</v>
      </c>
      <c r="D9" t="s">
        <v>462</v>
      </c>
      <c r="E9" t="s">
        <v>204</v>
      </c>
      <c r="G9" t="s">
        <v>463</v>
      </c>
    </row>
    <row r="10" spans="1:7" x14ac:dyDescent="0.25">
      <c r="A10">
        <v>3</v>
      </c>
      <c r="F10" t="s">
        <v>464</v>
      </c>
      <c r="G10" t="s">
        <v>465</v>
      </c>
    </row>
    <row r="11" spans="1:7" x14ac:dyDescent="0.25">
      <c r="A11">
        <v>4</v>
      </c>
      <c r="F11" t="s">
        <v>397</v>
      </c>
      <c r="G11" t="s">
        <v>398</v>
      </c>
    </row>
    <row r="12" spans="1:7" x14ac:dyDescent="0.25">
      <c r="A12">
        <v>5</v>
      </c>
      <c r="F12" t="s">
        <v>381</v>
      </c>
      <c r="G12" t="s">
        <v>382</v>
      </c>
    </row>
    <row r="13" spans="1:7" x14ac:dyDescent="0.25">
      <c r="A13">
        <v>5</v>
      </c>
      <c r="F13" t="s">
        <v>466</v>
      </c>
      <c r="G13" t="s">
        <v>467</v>
      </c>
    </row>
    <row r="14" spans="1:7" x14ac:dyDescent="0.25">
      <c r="A14">
        <v>5</v>
      </c>
      <c r="B14" t="s">
        <v>425</v>
      </c>
      <c r="C14" t="s">
        <v>426</v>
      </c>
      <c r="D14" t="s">
        <v>454</v>
      </c>
      <c r="E14" t="s">
        <v>205</v>
      </c>
      <c r="G14" t="s">
        <v>455</v>
      </c>
    </row>
    <row r="15" spans="1:7" x14ac:dyDescent="0.25">
      <c r="A15">
        <v>5</v>
      </c>
      <c r="F15" t="s">
        <v>468</v>
      </c>
      <c r="G15" t="s">
        <v>469</v>
      </c>
    </row>
    <row r="16" spans="1:7" x14ac:dyDescent="0.25">
      <c r="A16">
        <v>5</v>
      </c>
      <c r="B16" t="s">
        <v>470</v>
      </c>
      <c r="C16" t="s">
        <v>471</v>
      </c>
      <c r="D16" t="s">
        <v>472</v>
      </c>
      <c r="E16" t="s">
        <v>205</v>
      </c>
      <c r="G16" t="s">
        <v>473</v>
      </c>
    </row>
    <row r="17" spans="1:7" x14ac:dyDescent="0.25">
      <c r="A17">
        <v>5</v>
      </c>
      <c r="F17" t="s">
        <v>474</v>
      </c>
      <c r="G17" t="s">
        <v>475</v>
      </c>
    </row>
    <row r="18" spans="1:7" x14ac:dyDescent="0.25">
      <c r="A18">
        <v>5</v>
      </c>
      <c r="B18" t="s">
        <v>476</v>
      </c>
      <c r="C18" t="s">
        <v>477</v>
      </c>
      <c r="D18" t="s">
        <v>478</v>
      </c>
      <c r="E18" t="s">
        <v>204</v>
      </c>
      <c r="G18" t="s">
        <v>479</v>
      </c>
    </row>
    <row r="19" spans="1:7" x14ac:dyDescent="0.25">
      <c r="A19">
        <v>6</v>
      </c>
      <c r="F19" t="s">
        <v>408</v>
      </c>
      <c r="G19" t="s">
        <v>409</v>
      </c>
    </row>
    <row r="20" spans="1:7" x14ac:dyDescent="0.25">
      <c r="A20">
        <v>6</v>
      </c>
      <c r="B20" t="s">
        <v>484</v>
      </c>
      <c r="C20" t="s">
        <v>485</v>
      </c>
      <c r="D20" t="s">
        <v>486</v>
      </c>
      <c r="E20" t="s">
        <v>204</v>
      </c>
      <c r="G20" t="s">
        <v>487</v>
      </c>
    </row>
    <row r="21" spans="1:7" x14ac:dyDescent="0.25">
      <c r="A21">
        <v>6</v>
      </c>
      <c r="B21" t="s">
        <v>488</v>
      </c>
      <c r="C21" t="s">
        <v>489</v>
      </c>
      <c r="D21" t="s">
        <v>490</v>
      </c>
      <c r="E21" t="s">
        <v>204</v>
      </c>
      <c r="G21" t="s">
        <v>491</v>
      </c>
    </row>
    <row r="22" spans="1:7" x14ac:dyDescent="0.25">
      <c r="A22">
        <v>7</v>
      </c>
      <c r="F22" t="s">
        <v>417</v>
      </c>
      <c r="G22" t="s">
        <v>418</v>
      </c>
    </row>
    <row r="23" spans="1:7" x14ac:dyDescent="0.25">
      <c r="A23">
        <v>7</v>
      </c>
      <c r="B23" t="s">
        <v>544</v>
      </c>
      <c r="C23" t="s">
        <v>545</v>
      </c>
      <c r="D23" t="s">
        <v>546</v>
      </c>
      <c r="E23" t="s">
        <v>204</v>
      </c>
      <c r="G23" t="s">
        <v>504</v>
      </c>
    </row>
    <row r="24" spans="1:7" x14ac:dyDescent="0.25">
      <c r="A24">
        <v>8</v>
      </c>
      <c r="B24" t="s">
        <v>508</v>
      </c>
      <c r="C24" t="s">
        <v>426</v>
      </c>
      <c r="D24" t="s">
        <v>454</v>
      </c>
      <c r="E24" t="s">
        <v>205</v>
      </c>
      <c r="G24" t="s">
        <v>455</v>
      </c>
    </row>
    <row r="25" spans="1:7" x14ac:dyDescent="0.25">
      <c r="A25">
        <v>8</v>
      </c>
      <c r="F25" t="s">
        <v>381</v>
      </c>
      <c r="G25" t="s">
        <v>382</v>
      </c>
    </row>
    <row r="26" spans="1:7" x14ac:dyDescent="0.25">
      <c r="A26">
        <v>8</v>
      </c>
      <c r="F26" t="s">
        <v>511</v>
      </c>
      <c r="G26" t="s">
        <v>382</v>
      </c>
    </row>
    <row r="27" spans="1:7" x14ac:dyDescent="0.25">
      <c r="A27">
        <v>8</v>
      </c>
      <c r="B27" t="s">
        <v>476</v>
      </c>
      <c r="C27" t="s">
        <v>477</v>
      </c>
      <c r="D27" t="s">
        <v>478</v>
      </c>
      <c r="E27" t="s">
        <v>204</v>
      </c>
      <c r="G27" t="s">
        <v>516</v>
      </c>
    </row>
    <row r="28" spans="1:7" x14ac:dyDescent="0.25">
      <c r="A28">
        <v>9</v>
      </c>
      <c r="B28" t="s">
        <v>508</v>
      </c>
      <c r="C28" t="s">
        <v>426</v>
      </c>
      <c r="D28" t="s">
        <v>454</v>
      </c>
      <c r="E28" t="s">
        <v>205</v>
      </c>
      <c r="G28" t="s">
        <v>455</v>
      </c>
    </row>
    <row r="29" spans="1:7" x14ac:dyDescent="0.25">
      <c r="A29">
        <v>9</v>
      </c>
      <c r="F29" t="s">
        <v>520</v>
      </c>
      <c r="G29" t="s">
        <v>521</v>
      </c>
    </row>
    <row r="30" spans="1:7" x14ac:dyDescent="0.25">
      <c r="A30">
        <v>9</v>
      </c>
      <c r="F30" t="s">
        <v>522</v>
      </c>
      <c r="G30" t="s">
        <v>523</v>
      </c>
    </row>
    <row r="31" spans="1:7" x14ac:dyDescent="0.25">
      <c r="A31">
        <v>9</v>
      </c>
      <c r="B31" t="s">
        <v>526</v>
      </c>
      <c r="C31" t="s">
        <v>527</v>
      </c>
      <c r="D31" t="s">
        <v>528</v>
      </c>
      <c r="E31" t="s">
        <v>204</v>
      </c>
      <c r="G31" t="s">
        <v>529</v>
      </c>
    </row>
    <row r="32" spans="1:7" x14ac:dyDescent="0.25">
      <c r="A32">
        <v>10</v>
      </c>
      <c r="F32" t="s">
        <v>437</v>
      </c>
      <c r="G32" t="s">
        <v>438</v>
      </c>
    </row>
    <row r="33" spans="1:7" x14ac:dyDescent="0.25">
      <c r="A33">
        <v>11</v>
      </c>
      <c r="F33" t="s">
        <v>447</v>
      </c>
      <c r="G33" t="s">
        <v>534</v>
      </c>
    </row>
    <row r="34" spans="1:7" x14ac:dyDescent="0.25">
      <c r="A34">
        <v>11</v>
      </c>
      <c r="F34" t="s">
        <v>535</v>
      </c>
      <c r="G34" t="s">
        <v>536</v>
      </c>
    </row>
  </sheetData>
  <dataValidations count="3">
    <dataValidation type="list" allowBlank="1" showErrorMessage="1" sqref="E35:E201 E23" xr:uid="{00000000-0002-0000-0E00-000000000000}">
      <formula1>Hidden_1_Tabla_5880564</formula1>
    </dataValidation>
    <dataValidation type="list" allowBlank="1" showErrorMessage="1" sqref="E12 F18" xr:uid="{CD831331-9079-41D6-9327-5860BE81AFD9}">
      <formula1>Hidden_1_Tabla_3342715</formula1>
    </dataValidation>
    <dataValidation type="list" allowBlank="1" showErrorMessage="1" sqref="E18:E20 E5:E11 E13:E14 E24:E28 D29 E30:E34" xr:uid="{1B8D863C-18AB-4A36-9B4E-E2C60B4EDC8F}">
      <formula1>Hidden_1_Tabla_5880294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201"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workbookViewId="0"/>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sheetData>
  <dataValidations count="1">
    <dataValidation type="list" allowBlank="1" showErrorMessage="1" sqref="E4:E201"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22"/>
  <sheetViews>
    <sheetView topLeftCell="A6" workbookViewId="0">
      <selection activeCell="A4" sqref="A4:B22"/>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v>
      </c>
      <c r="B4">
        <v>38301</v>
      </c>
    </row>
    <row r="5" spans="1:2" x14ac:dyDescent="0.25">
      <c r="A5">
        <v>2</v>
      </c>
      <c r="B5">
        <v>27501</v>
      </c>
    </row>
    <row r="6" spans="1:2" x14ac:dyDescent="0.25">
      <c r="A6">
        <v>3</v>
      </c>
      <c r="B6">
        <v>15901</v>
      </c>
    </row>
    <row r="7" spans="1:2" x14ac:dyDescent="0.25">
      <c r="A7">
        <v>4</v>
      </c>
      <c r="B7">
        <v>31701</v>
      </c>
    </row>
    <row r="8" spans="1:2" x14ac:dyDescent="0.25">
      <c r="A8">
        <v>5</v>
      </c>
      <c r="B8">
        <v>21101</v>
      </c>
    </row>
    <row r="9" spans="1:2" x14ac:dyDescent="0.25">
      <c r="A9">
        <v>5</v>
      </c>
      <c r="B9">
        <v>21601</v>
      </c>
    </row>
    <row r="10" spans="1:2" x14ac:dyDescent="0.25">
      <c r="A10">
        <v>5</v>
      </c>
      <c r="B10">
        <v>24701</v>
      </c>
    </row>
    <row r="11" spans="1:2" x14ac:dyDescent="0.25">
      <c r="A11">
        <v>5</v>
      </c>
      <c r="B11">
        <v>24801</v>
      </c>
    </row>
    <row r="12" spans="1:2" x14ac:dyDescent="0.25">
      <c r="A12">
        <v>5</v>
      </c>
      <c r="B12">
        <v>24901</v>
      </c>
    </row>
    <row r="13" spans="1:2" x14ac:dyDescent="0.25">
      <c r="A13">
        <v>5</v>
      </c>
      <c r="B13">
        <v>29201</v>
      </c>
    </row>
    <row r="14" spans="1:2" x14ac:dyDescent="0.25">
      <c r="A14">
        <v>5</v>
      </c>
      <c r="B14">
        <v>20301</v>
      </c>
    </row>
    <row r="15" spans="1:2" x14ac:dyDescent="0.25">
      <c r="A15">
        <v>6</v>
      </c>
      <c r="B15">
        <v>33903</v>
      </c>
    </row>
    <row r="16" spans="1:2" x14ac:dyDescent="0.25">
      <c r="A16">
        <v>7</v>
      </c>
      <c r="B16">
        <v>22104</v>
      </c>
    </row>
    <row r="17" spans="1:2" x14ac:dyDescent="0.25">
      <c r="A17">
        <v>8</v>
      </c>
      <c r="B17">
        <v>21601</v>
      </c>
    </row>
    <row r="18" spans="1:2" x14ac:dyDescent="0.25">
      <c r="A18">
        <v>9</v>
      </c>
      <c r="B18">
        <v>29101</v>
      </c>
    </row>
    <row r="19" spans="1:2" x14ac:dyDescent="0.25">
      <c r="A19">
        <v>9</v>
      </c>
      <c r="B19">
        <v>25401</v>
      </c>
    </row>
    <row r="20" spans="1:2" x14ac:dyDescent="0.25">
      <c r="A20">
        <v>9</v>
      </c>
      <c r="B20">
        <v>24801</v>
      </c>
    </row>
    <row r="21" spans="1:2" x14ac:dyDescent="0.25">
      <c r="A21">
        <v>10</v>
      </c>
      <c r="B21">
        <v>35701</v>
      </c>
    </row>
    <row r="22" spans="1:2" x14ac:dyDescent="0.25">
      <c r="A22">
        <v>11</v>
      </c>
      <c r="B22">
        <v>36901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2024-07-01T19:48:22Z</dcterms:created>
  <dc:creator>Apache POI</dc:creator>
  <cp:lastModifiedBy>RODRIGUEZ ORTIZ ADRIANA</cp:lastModifiedBy>
  <dcterms:modified xsi:type="dcterms:W3CDTF">2024-10-02T19:40:11Z</dcterms:modified>
</cp:coreProperties>
</file>