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365inegi-my.sharepoint.com/personal/eduardo_garciag_inegi_org_mx/Documents/Documents/Desktop/ASUNTOS DEL 2025/SIPOT/REPORTE DEL TERCER TRIMESTRE DE 2025/"/>
    </mc:Choice>
  </mc:AlternateContent>
  <xr:revisionPtr revIDLastSave="326" documentId="14_{56EBD827-9727-4A48-A2D3-95133CD574A6}" xr6:coauthVersionLast="47" xr6:coauthVersionMax="47" xr10:uidLastSave="{7BD5B156-84DE-40F2-810A-4B338264C12C}"/>
  <bookViews>
    <workbookView xWindow="2037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[1]Hidden_4!$A$1:$A$26</definedName>
    <definedName name="Hidden_47">Hidden_4!$A$1:$A$2</definedName>
    <definedName name="Hidden_517">[2]Hidden_5!$A$1:$A$26</definedName>
    <definedName name="Hidden_520">[1]Hidden_5!$A$1:$A$41</definedName>
    <definedName name="Hidden_525">Hidden_5!$A$1:$A$2</definedName>
    <definedName name="Hidden_627">[1]Hidden_6!$A$1:$A$32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<sst xmlns="http://schemas.openxmlformats.org/spreadsheetml/2006/main" count="2066" uniqueCount="977">
  <si>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</si>
  <si>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</si>
  <si>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</si>
  <si>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</si>
  <si>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</si>
  <si>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</si>
  <si>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</si>
  <si>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</si>
  <si>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</si>
  <si>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</si>
  <si>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</si>
  <si>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</si>
  <si>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</si>
  <si>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</si>
  <si>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</si>
  <si>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</si>
  <si>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</si>
  <si>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</si>
  <si>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</si>
  <si>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</si>
  <si>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</si>
  <si>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</si>
  <si>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</si>
  <si>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</si>
  <si>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</si>
  <si>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</si>
  <si>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</si>
  <si>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</si>
  <si>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</si>
  <si>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</si>
  <si>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</si>
  <si>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</si>
  <si>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</si>
  <si>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</si>
  <si>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</si>
  <si>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</si>
  <si>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</si>
  <si>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</si>
  <si>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</si>
  <si>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</si>
  <si>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</si>
  <si>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</si>
  <si>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</si>
  <si>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</si>
  <si>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</si>
  <si>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</si>
  <si>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</si>
  <si>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</si>
  <si>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</si>
  <si>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</si>
  <si>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</si>
  <si>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</si>
  <si>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</si>
  <si>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</si>
  <si>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</si>
  <si>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</si>
  <si>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</si>
  <si>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</si>
  <si>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</si>
  <si>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</si>
  <si>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</si>
  <si>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</si>
  <si>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</si>
  <si>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</si>
  <si>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</si>
  <si>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</si>
  <si>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</si>
  <si>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</si>
  <si>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</si>
  <si>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</si>
  <si>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</si>
  <si>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</si>
  <si>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</si>
  <si>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</si>
  <si>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</si>
  <si>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</si>
  <si>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</si>
  <si>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</si>
  <si>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</si>
  <si>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</si>
  <si>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</si>
  <si>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</si>
  <si>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</si>
  <si>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</si>
  <si>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</si>
  <si>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</si>
  <si>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</si>
  <si>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</si>
  <si>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</si>
  <si>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</si>
  <si>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</si>
  <si>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</si>
  <si>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</si>
  <si>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</si>
  <si>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</si>
  <si>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</si>
  <si>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</si>
  <si>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</si>
  <si>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</si>
  <si>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</si>
  <si>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</si>
  <si>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</si>
  <si>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</si>
  <si>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</si>
  <si>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</si>
  <si>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</si>
  <si>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</si>
  <si>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</si>
  <si>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</si>
  <si>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</si>
  <si>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</si>
  <si>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</si>
  <si>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</si>
  <si>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</si>
  <si>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</si>
  <si>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</si>
  <si>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</si>
  <si>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</si>
  <si>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</si>
  <si>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</si>
  <si>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</si>
  <si>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</si>
  <si>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</si>
  <si>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</si>
  <si>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</si>
  <si>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</si>
  <si>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</si>
  <si>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</si>
  <si>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</si>
  <si>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</si>
  <si>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</si>
  <si>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</si>
  <si>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</si>
  <si>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</si>
  <si>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</si>
  <si>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</si>
  <si>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</si>
  <si>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</si>
  <si>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</si>
  <si>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</si>
  <si>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</si>
  <si>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</si>
  <si>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</si>
  <si>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</si>
  <si>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</si>
  <si>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</si>
  <si>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</si>
  <si>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</si>
  <si>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</si>
  <si>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</si>
  <si>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</si>
  <si>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</si>
  <si>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</si>
  <si>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</si>
  <si>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</si>
  <si>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</si>
  <si>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</si>
  <si>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</si>
  <si>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</si>
  <si>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</si>
  <si>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</si>
  <si>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</si>
  <si>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</si>
  <si>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</si>
  <si>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</si>
  <si>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</si>
  <si>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</si>
  <si>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</si>
  <si>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</si>
  <si>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</si>
  <si>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</si>
  <si>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</si>
  <si>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</si>
  <si>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</si>
  <si>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</si>
  <si>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</si>
  <si>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</si>
  <si>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</si>
  <si>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</si>
  <si>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</si>
  <si>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</si>
  <si>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</si>
  <si>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</si>
  <si>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</si>
  <si>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</si>
  <si>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</si>
  <si>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</si>
  <si>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</si>
  <si>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</si>
  <si>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</si>
  <si>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</si>
  <si>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</si>
  <si>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</si>
  <si>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</si>
  <si>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</si>
  <si>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</si>
  <si>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</si>
  <si>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</si>
  <si>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</si>
  <si>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</si>
  <si>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</si>
  <si>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</si>
  <si>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</si>
  <si>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</si>
  <si>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</si>
  <si>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</si>
  <si>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</si>
  <si>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</si>
  <si>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</si>
  <si>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</si>
  <si>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</si>
  <si>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</si>
  <si>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</si>
  <si>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</si>
  <si>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</si>
  <si>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</si>
  <si>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</si>
  <si>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</si>
  <si>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</si>
  <si>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</si>
  <si>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</si>
  <si>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</si>
  <si>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</si>
  <si>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</si>
  <si>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</si>
  <si>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</si>
  <si>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</si>
  <si>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</si>
  <si>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</si>
  <si>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</si>
  <si>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</si>
  <si>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</si>
  <si>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</si>
  <si>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</si>
  <si>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</si>
  <si>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</si>
  <si>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</si>
  <si>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</si>
  <si>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</si>
  <si>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</si>
  <si>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</si>
  <si>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</si>
  <si>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</si>
  <si>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</si>
  <si>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</si>
  <si>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</si>
  <si>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</si>
  <si>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</si>
  <si>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</si>
  <si>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</si>
  <si>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</si>
  <si>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</si>
  <si>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</si>
  <si>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</si>
  <si>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</si>
  <si>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</si>
  <si>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</si>
  <si>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</si>
  <si>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</si>
  <si>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</si>
  <si>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</si>
  <si>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</si>
  <si>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</si>
  <si>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</si>
  <si>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</si>
  <si>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</si>
  <si>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</si>
  <si>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</si>
  <si>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</si>
  <si>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</si>
  <si>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</si>
  <si>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</si>
  <si>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</si>
  <si>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</si>
  <si>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</si>
  <si>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</si>
  <si>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</si>
  <si>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</si>
  <si>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</si>
  <si>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</si>
  <si>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</si>
  <si>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</si>
  <si>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</si>
  <si>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</si>
  <si>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</si>
  <si>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</si>
  <si>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</si>
  <si>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</si>
  <si>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</si>
  <si>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</si>
  <si>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</si>
  <si>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</si>
  <si>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</si>
  <si>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</si>
  <si>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</si>
  <si>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</si>
  <si>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</si>
  <si>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</si>
  <si>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</si>
  <si>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</si>
  <si>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</si>
  <si>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</si>
  <si>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</si>
  <si>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</si>
  <si>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</si>
  <si>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</si>
  <si>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</si>
  <si>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</si>
  <si>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</si>
  <si>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</si>
  <si>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</si>
  <si>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</si>
  <si>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</si>
  <si>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</si>
  <si>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</si>
  <si>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</si>
  <si>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</si>
  <si>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</si>
  <si>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</si>
  <si>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</si>
  <si>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</si>
  <si>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</si>
  <si>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</si>
  <si>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</si>
  <si>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</si>
  <si>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</si>
  <si>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</si>
  <si>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</si>
  <si>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</si>
  <si>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</si>
  <si>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</si>
  <si>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</si>
  <si>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</si>
  <si>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</si>
  <si>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</si>
  <si>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</si>
  <si>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</si>
  <si>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</si>
  <si>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</si>
  <si>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</si>
  <si>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</si>
  <si>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</si>
  <si>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</si>
  <si>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</si>
  <si>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</si>
  <si>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</si>
  <si>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</si>
  <si>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</si>
  <si>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</si>
  <si>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</si>
  <si>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</si>
  <si>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</si>
  <si>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</si>
  <si>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</si>
  <si>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</si>
  <si>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</si>
  <si>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</si>
  <si>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</si>
  <si>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</si>
  <si>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</si>
  <si>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</si>
  <si>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Adjudicacion directa por monto, artículo 59 de las Normas en Materia de Adquisiciones, Arrendamientos y Servicios del Instituto Nacional de Estadistica y Geografia.</t>
  </si>
  <si>
    <t>Dirección de Administración de Inmuebles en la CDMX</t>
  </si>
  <si>
    <t>Pesos Mexicanos</t>
  </si>
  <si>
    <t>Transferencia bancaria</t>
  </si>
  <si>
    <t>Recursos Federales</t>
  </si>
  <si>
    <t>Dirección General Adjunta de Recursos Materiales y Servicios Generales</t>
  </si>
  <si>
    <t>Por reunir las características legales, técnicas y económicas establecidas en la solicitud de cotización. Oferta económica más baja.</t>
  </si>
  <si>
    <t>REC 21, S.A. de C.V.</t>
  </si>
  <si>
    <t>RVE971128537</t>
  </si>
  <si>
    <t xml:space="preserve">Avenida </t>
  </si>
  <si>
    <t xml:space="preserve">Hidalgo </t>
  </si>
  <si>
    <t>La Romana</t>
  </si>
  <si>
    <t>Tlalnepantla de Baz</t>
  </si>
  <si>
    <t>INEGI-10909-AD-016/25</t>
  </si>
  <si>
    <t>https://www.inegi.org.mx/inai/?url=/xxviii/DGACDMX/doc/b/2025/INEGI_10909_AD_016_25_Req.pdf</t>
  </si>
  <si>
    <t>https://www.inegi.org.mx/inai/?url=/xxviii/DGACDMX/doc/b/2025/INEGI_10909_AD_016_25_SC.pdf</t>
  </si>
  <si>
    <t>https://www.inegi.org.mx/inai/?url=/xxviii/DGACDMX/doc/b/2025/INEGI_10909_AD_016_25_Fallo.pdf</t>
  </si>
  <si>
    <t>L.J. Iluminación, S.A. de C.V.</t>
  </si>
  <si>
    <t>LJI850826U34</t>
  </si>
  <si>
    <t>Grupo Ferretero Sago,  S.A. de C.V.</t>
  </si>
  <si>
    <t>GFS040628T11</t>
  </si>
  <si>
    <t>Internacional Proveedora de Industrias, S.A. de C.V.</t>
  </si>
  <si>
    <t>IPI860721MN1</t>
  </si>
  <si>
    <t>Lama Construcciones y Proyectos, S.A. de C.V.</t>
  </si>
  <si>
    <t>LCP970227EU3</t>
  </si>
  <si>
    <t>Grupo Gamerc, S.A. de C.V.</t>
  </si>
  <si>
    <t>GGA190710E54</t>
  </si>
  <si>
    <t>Campos Islas</t>
  </si>
  <si>
    <t xml:space="preserve"> Islas</t>
  </si>
  <si>
    <t>CAIJ6803269N6</t>
  </si>
  <si>
    <t>Comercializadora Maguire</t>
  </si>
  <si>
    <t>CMA171019KW4</t>
  </si>
  <si>
    <t xml:space="preserve">Elisa </t>
  </si>
  <si>
    <t>Vera</t>
  </si>
  <si>
    <t>García</t>
  </si>
  <si>
    <t xml:space="preserve">Jesús Roberto </t>
  </si>
  <si>
    <t>VEGE750913GF3</t>
  </si>
  <si>
    <t>Rody&amp;Mor Espacios Mantenimiento y Remodelación, S.A. de C.V.</t>
  </si>
  <si>
    <t>REM080327C14</t>
  </si>
  <si>
    <t>Hersol, S.A. de C.V.</t>
  </si>
  <si>
    <t>HER911219V94</t>
  </si>
  <si>
    <t>Distribuidora Velmon, S.A. de C.V.</t>
  </si>
  <si>
    <t>DVE160506SM4</t>
  </si>
  <si>
    <t>Grupo Promintech MMR, S.A.S. de C.V.</t>
  </si>
  <si>
    <t>GPM240515E56</t>
  </si>
  <si>
    <t>Ferrekuper, S.A. de C.V.</t>
  </si>
  <si>
    <t>FER910704TL1</t>
  </si>
  <si>
    <t>Grupo de Transformación E.V,  S.A. de C.V.</t>
  </si>
  <si>
    <t>GTE150422U71</t>
  </si>
  <si>
    <t>PB/109-09/007/2025</t>
  </si>
  <si>
    <t>https://www.inegi.org.mx/inai/?url=/xxviii/DGACDMX/doc/b/2025/INEGI_10909_AD_016_25_Pedido.pdf</t>
  </si>
  <si>
    <t xml:space="preserve">Jorge </t>
  </si>
  <si>
    <t>Castell</t>
  </si>
  <si>
    <t>Márquez</t>
  </si>
  <si>
    <t>Designación de responsables de la ejecución y cumplimiento, previsión de penas convencionales.</t>
  </si>
  <si>
    <t>https://www.inegi.org.mx/inai/?url=/xxviii/DGACDMX/doc/b/2025/INEGI_10909_AD_016_25_OA3T2025.pdf</t>
  </si>
  <si>
    <t>https://www.inegi.org.mx/inai/?url=/xxviii/DGACDMX/doc/b/2025/INEGI_10909_AD_016_25_Pagos3T2025.pdf</t>
  </si>
  <si>
    <t>https://www.inegi.org.mx/inai/?url=/xxviii/DGACDMX/doc/b/2025/INEGI_10909_AD_016_25_Facturas3T2025.pdf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</si>
  <si>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mínimo y máximo del pedido  no se generó por tratarse de un pedido cerrado. Lo relativo al tipo de cambio no se generó por ser un pedido en moneda nacional. Lo relativo a las garantías no se generó debido a que el monto del pedido es inferior al requerido para presentar una garantía de cumplimiento.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</si>
  <si>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Material eléctrico para la remodelación del piso 4 del edificio de Patriotismo 711, Torre A.</t>
  </si>
  <si>
    <t>INEGI-10909-AD-018/25</t>
  </si>
  <si>
    <t>https://www.inegi.org.mx/inai/?url=/xxviii/DGACDMX/doc/b/2025/INEGI_10909_AD_018_25_Req.pdf</t>
  </si>
  <si>
    <t>María de Jesús</t>
  </si>
  <si>
    <t>Santacruz</t>
  </si>
  <si>
    <t>Navarro</t>
  </si>
  <si>
    <t>SANJ4903132Z5</t>
  </si>
  <si>
    <t xml:space="preserve">Aldegundo </t>
  </si>
  <si>
    <t>González</t>
  </si>
  <si>
    <t>Pérez</t>
  </si>
  <si>
    <t>GOPA670717NC5</t>
  </si>
  <si>
    <t xml:space="preserve">Israel </t>
  </si>
  <si>
    <t>Rocha</t>
  </si>
  <si>
    <t>Zamora</t>
  </si>
  <si>
    <t>ROZI711113EL5</t>
  </si>
  <si>
    <t>https://www.inegi.org.mx/inai/?url=/xxviii/DGACDMX/doc/b/2025/INEGI_10909_AD_018_25_SC.pdf</t>
  </si>
  <si>
    <t>https://www.inegi.org.mx/inai/?url=/xxviii/DGACDMX/doc/b/2025/INEGI_10909_AD_018_25_Fallo.pdf</t>
  </si>
  <si>
    <t>Yamel de Lourdes</t>
  </si>
  <si>
    <t xml:space="preserve">Santillán </t>
  </si>
  <si>
    <t>Athié</t>
  </si>
  <si>
    <t>Oliva  Margarita</t>
  </si>
  <si>
    <t>Franco</t>
  </si>
  <si>
    <t>Lavarios</t>
  </si>
  <si>
    <t>Roma</t>
  </si>
  <si>
    <t>Jardines de Bellavista</t>
  </si>
  <si>
    <t xml:space="preserve">Por reunir las características legales, técnicas y económicas establecidas en la solicitud de cotización. </t>
  </si>
  <si>
    <t>PB/109-09/010/2025</t>
  </si>
  <si>
    <t>https://www.inegi.org.mx/inai/?url=/xxviii/DGACDMX/doc/b/2025/INEGI_10909_AD_018_25_Pedido.pdf</t>
  </si>
  <si>
    <t>https://www.inegi.org.mx/inai/?url=/xxviii/DGACDMX/doc/b/2025/INEGI_10909_AD_018_25_OA3T2025.pdf</t>
  </si>
  <si>
    <t>https://www.inegi.org.mx/inai/?url=/xxviii/DGACDMX/doc/b/2025/INEGI_10909_AD_018_25_Facturas3T2025.pdf</t>
  </si>
  <si>
    <t>INEGI-10909-AD-017/25</t>
  </si>
  <si>
    <t>https://www.inegi.org.mx/inai/?url=/xxviii/DGACDMX/doc/b/2025/INEGI_10909_AD_017_25_Req.pdf</t>
  </si>
  <si>
    <t>https://www.inegi.org.mx/inai/?url=/xxviii/DGACDMX/doc/b/2025/INEGI_10909_AD_017_25_SC.pdf</t>
  </si>
  <si>
    <t>Bienes para proyectos de mantenimiento y mesas de ayuda en el conjunto Patriotismo.</t>
  </si>
  <si>
    <t>Bienes de mantenimiento para atender mesas de ayuda y Centro INEGI en la CDMX (ocho partidas).</t>
  </si>
  <si>
    <t>https://www.inegi.org.mx/inai/?url=/xxviii/DGACDMX/doc/b/2025/INEGI_10909_AD_017_25_Fallo.pdf</t>
  </si>
  <si>
    <t>PB/109-09/011/2025</t>
  </si>
  <si>
    <t>https://www.inegi.org.mx/inai/?url=/xxviii/DGACDMX/doc/b/2025/INEGI_10909_AD_017_25_Pedido.pdf</t>
  </si>
  <si>
    <t>https://www.inegi.org.mx/inai/?url=/xxviii/DGACDMX/doc/b/2025/INEGI_10909_AD_017_25_OA3T2025.pdf</t>
  </si>
  <si>
    <t>https://www.inegi.org.mx/inai/?url=/xxviii/DGACDMX/doc/b/2025/INEGI_10909_AD_017_25_Pagos3T2025.pdf</t>
  </si>
  <si>
    <t>https://www.inegi.org.mx/inai/?url=/xxviii/DGACDMX/doc/b/2025/INEGI_10909_AD_018_25_Pagos3T2025.pdf</t>
  </si>
  <si>
    <t>https://www.inegi.org.mx/inai/?url=/xxviii/DGACDMX/doc/b/2025/INEGI_10909_AD_017_25_Facturas3T2025.pdf</t>
  </si>
  <si>
    <t>INEGI-10909-ADS-017/25</t>
  </si>
  <si>
    <t>https://www.inegi.org.mx/inai/?url=/xxviii/DGACDMX/doc/b/2025/INEGI_10909_ADS_017_25_Req.pdf</t>
  </si>
  <si>
    <t>Centro de Instrumentación y Registro Sísmico, A.C.</t>
  </si>
  <si>
    <t>CIR860619EC9</t>
  </si>
  <si>
    <t>https://www.inegi.org.mx/inai/?url=/xxviii/DGACDMX/doc/b/2025/INEGI_10909_ADS_017_25_SC.pdf</t>
  </si>
  <si>
    <t>Mantenimiento preventivo y correctivo a equipos receptores de la señal de alerta sísmica.</t>
  </si>
  <si>
    <t>https://www.inegi.org.mx/inai/?url=/xxviii/DGACDMX/doc/b/2025/INEGI_10909_ADS_017_25_Fallo.pdf</t>
  </si>
  <si>
    <t>Francisco José</t>
  </si>
  <si>
    <t>Sánchez</t>
  </si>
  <si>
    <t>Sesma</t>
  </si>
  <si>
    <t>Roberto</t>
  </si>
  <si>
    <t>Ruiz</t>
  </si>
  <si>
    <t>Vilá</t>
  </si>
  <si>
    <t>Francisco Humberto</t>
  </si>
  <si>
    <t xml:space="preserve">Rodríguez </t>
  </si>
  <si>
    <t>y Cayeros</t>
  </si>
  <si>
    <t>Anaxágoras</t>
  </si>
  <si>
    <t>Narvarte</t>
  </si>
  <si>
    <t>Benito Juárez</t>
  </si>
  <si>
    <t>PS/109-09/007/2025</t>
  </si>
  <si>
    <t>https://www.inegi.org.mx/inai/?url=/xxviii/DGACDMX/doc/b/2025/INEGI_10909_ADS_017_25_Pedido.pdf</t>
  </si>
  <si>
    <t>INEGI-10909-AD-014/25</t>
  </si>
  <si>
    <t>https://www.inegi.org.mx/inai/?url=/xxviii/DGACDMX/doc/b/2025/INEGI_10909_AD_014_25_Req.pdf</t>
  </si>
  <si>
    <t>Excelencia Médica Suc, S.A. de C.V.</t>
  </si>
  <si>
    <t>EMS101123KX0</t>
  </si>
  <si>
    <t>Comercializadora Médica Sanarmex, S.A. de C.V.</t>
  </si>
  <si>
    <t>CMS070322AY4</t>
  </si>
  <si>
    <t>Promotora Médica Pharmapply, S.A.P.I. de Cv</t>
  </si>
  <si>
    <t>PMP211022C63</t>
  </si>
  <si>
    <t>Abasto y Suministro en Fármacos Gadec, S.A. de C.V.</t>
  </si>
  <si>
    <t>ASF180910BAA</t>
  </si>
  <si>
    <t>Arimeci, S.A. de C.V.</t>
  </si>
  <si>
    <t>ARI1806138A6</t>
  </si>
  <si>
    <t>Comercializadora Industrial Ayaneyi, S.A. de C.V.</t>
  </si>
  <si>
    <t>CIA020429844</t>
  </si>
  <si>
    <t>División Pharma-Analítica, S. de R.L. de C.V.</t>
  </si>
  <si>
    <t>DHP180613EQ5</t>
  </si>
  <si>
    <t>Comercializadora Farmacéutica de Chiapas, S.A.P.I. de C.V.</t>
  </si>
  <si>
    <t>CFC110121742</t>
  </si>
  <si>
    <t>Ayush Pharma, S.A. de C.V.</t>
  </si>
  <si>
    <t>APH2006087C0</t>
  </si>
  <si>
    <t>Alvartis Pharma, S.A. de C.V.</t>
  </si>
  <si>
    <t>APH020424BJ5</t>
  </si>
  <si>
    <t>https://www.inegi.org.mx/inai/?url=/xxviii/DGACDMX/doc/b/2025/INEGI_10909_AD_014_25_SC.pdf</t>
  </si>
  <si>
    <t>https://www.inegi.org.mx/inai/?url=/xxviii/DGACDMX/doc/b/2025/INEGI_10909_AD_014_25_Fallo.pdf</t>
  </si>
  <si>
    <t>Sor Juana Inés de la Cruz</t>
  </si>
  <si>
    <t>Int. 1A</t>
  </si>
  <si>
    <t>Santa Naría la Ribera</t>
  </si>
  <si>
    <t>Cuauhtémoc</t>
  </si>
  <si>
    <t>PB/109-09/008/2025</t>
  </si>
  <si>
    <t>Medicamentos e insumos de consultorios médicos (16 partidas).</t>
  </si>
  <si>
    <t>https://www.inegi.org.mx/inai/?url=/xxviii/DGACDMX/doc/b/2025/INEGI_10909_AD_014_25_Pedido.pdf</t>
  </si>
  <si>
    <t>https://www.inegi.org.mx/inai/?url=/xxviii/DGACDMX/doc/b/2025/INEGI_10909_AD_014_25_OA3T2025.pdf</t>
  </si>
  <si>
    <t>https://www.inegi.org.mx/inai/?url=/xxviii/DGACDMX/doc/b/2025/INEGI_10909_AD_014_25_Pagos3T2025.pdf</t>
  </si>
  <si>
    <t>https://www.inegi.org.mx/inai/?url=/xxviii/DGACDMX/doc/b/2025/INEGI_10909_AD_014_25_Facturas3T2025.pdf</t>
  </si>
  <si>
    <t>Medicamentos e insumos de consultorios médicos (54 partidas).</t>
  </si>
  <si>
    <t>Campo Sarlat</t>
  </si>
  <si>
    <t>San Antonio</t>
  </si>
  <si>
    <t>Azcapotzalco</t>
  </si>
  <si>
    <t>PB/109-09/009/2025</t>
  </si>
  <si>
    <t>https://www.inegi.org.mx/inai/?url=/xxviii/DGACDMX/doc/b/2025/INEGI_10909_AD_014_25_PedidoA.pdf</t>
  </si>
  <si>
    <t>https://www.inegi.org.mx/inai/?url=/xxviii/DGACDMX/doc/b/2025/INEGI_10909_AD_014_25_OA3T2025A.pdf</t>
  </si>
  <si>
    <t>https://www.inegi.org.mx/inai/?url=/xxviii/DGACDMX/doc/b/2025/INEGI_10909_AD_014_25_Pagos3T2025A.pdf</t>
  </si>
  <si>
    <t>https://www.inegi.org.mx/inai/?url=/xxviii/DGACDMX/doc/b/2025/INEGI_10909_AD_014_25_Facturas3T2025A.pdf</t>
  </si>
  <si>
    <t>INEGI-10909-ADS-020/25</t>
  </si>
  <si>
    <t>https://www.inegi.org.mx/inai/?url=/xxviii/DGACDMX/doc/b/2025/INEGI_10909_ADS_020_25_Req.pdf</t>
  </si>
  <si>
    <t>Gastronómica Zaida, S.A. de C.V.</t>
  </si>
  <si>
    <t>GZA960313L79</t>
  </si>
  <si>
    <t>BMA660523SB3</t>
  </si>
  <si>
    <t>Ituarte en Banquetes, S. A. de C. V.</t>
  </si>
  <si>
    <t>IBA0602204P4</t>
  </si>
  <si>
    <t>FPE Group, S.A. de C.V.</t>
  </si>
  <si>
    <t>FGR2203011K5</t>
  </si>
  <si>
    <t xml:space="preserve">Santiago </t>
  </si>
  <si>
    <t>Palacio</t>
  </si>
  <si>
    <t>Puertas</t>
  </si>
  <si>
    <t>PAPS770806PJ1</t>
  </si>
  <si>
    <t>Banquetes Mayita, S.A. de C.V.</t>
  </si>
  <si>
    <t>Banquetes Ambrosía, S.A.P.I. de C.V.</t>
  </si>
  <si>
    <t>BAM910222IR5</t>
  </si>
  <si>
    <t>https://www.inegi.org.mx/inai/?url=/xxviii/DGACDMX/doc/b/2025/INEGI_10909_ADS_020_25_SC.pdf</t>
  </si>
  <si>
    <t>Servicios integrales de café y alimentos para la reunión de Explotación y uso de la información de los Censos Económicos 2024.</t>
  </si>
  <si>
    <t>https://www.inegi.org.mx/inai/?url=/xxviii/DGACDMX/doc/b/2025/INEGI_10909_ADS_020_25_Fallo.pdf</t>
  </si>
  <si>
    <t>Centenario</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</si>
  <si>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número interior del domicilio no se generó por no tener número interior. Lo relativo  al domicilio en el extranjero no se generó por ser un proveedor nacional. Lo relativo al monto mínimo y máximo del pedido  no se generó por tratarse de un pedido cerrado. Lo relativo al tipo de cambio no se generó por ser un pedido en moneda nacional. Lo relativo a las garantías no se generó debido a que el monto del pedido es inferior al requerido para presentar una garantía de cumplimiento.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</si>
  <si>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número interior del domicilio no se generó por no tener número interior. Lo relativo  al domicilio en el extranjero no se generó por ser un proveedor nacional. Lo relativo al monto del pedido después de impuestos no se generó debido a que el proveedor es una asociación civil que no carga impuestos a sus facturas. Lo relativo al monto mínimo y máximo del pedido  no se generó por tratarse de un pedido cerrado. Lo relativo al tipo de cambio no se generó por ser un pedido en moneda nacional. Lo relativo a las garantías no se generó debido a que el monto del pedido es inferior al requerido para presentar una garantía de cumplimiento.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contrato sin efectos concluido con anticipación o informe de resultados, no se generó debido a que el pedido sigue vigente. Lo relativo a los hipervínculos a los avances físicos, avances financieros, recepción física y facturas no se generó debido a que el trimestre no se recibieron servicios y no se realizaron pagos.</t>
  </si>
  <si>
    <t>Lomas de Tarango</t>
  </si>
  <si>
    <t>Álvaro Obregón</t>
  </si>
  <si>
    <t>PS/109-09/008/2025</t>
  </si>
  <si>
    <t>https://www.inegi.org.mx/inai/?url=/xxviii/DGACDMX/doc/b/2025/INEGI_10909_ADS_020_25_Pedido.pdf</t>
  </si>
  <si>
    <t>https://www.inegi.org.mx/inai/?url=/xxviii/DGACDMX/doc/b/2025/INEGI_10909_ADS_020_25_OA3T2025.pdf</t>
  </si>
  <si>
    <t>https://www.inegi.org.mx/inai/?url=/xxviii/DGACDMX/doc/b/2025/INEGI_10909_ADS_020_25_Pagos3T2025.pdf</t>
  </si>
  <si>
    <t>https://www.inegi.org.mx/inai/?url=/xxviii/DGACDMX/doc/b/2025/INEGI_10909_ADS_020_25_Facturas3T2025.pdf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</si>
  <si>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número interior del domicilio no se generó por no tener número interior.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</si>
  <si>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INEGI-10909-ADS-019/25</t>
  </si>
  <si>
    <t>https://www.inegi.org.mx/inai/?url=/xxviii/DGACDMX/doc/b/2025/INEGI_10909_ADS_019_25_Req.pdf</t>
  </si>
  <si>
    <t>Turismo y Convenciones, S.A. de C.V.</t>
  </si>
  <si>
    <t>TCO920113174</t>
  </si>
  <si>
    <t>La Talachería Advertising, S.A. de C.V.</t>
  </si>
  <si>
    <t>TAD160825US8</t>
  </si>
  <si>
    <t>Ralo Producciones, S.A. de C.V.</t>
  </si>
  <si>
    <t>RPR2502049J6</t>
  </si>
  <si>
    <t>Enso Comunicación, S.A. de C.V.</t>
  </si>
  <si>
    <t>ECO100125SZ8</t>
  </si>
  <si>
    <t>https://www.inegi.org.mx/inai/?url=/xxviii/DGACDMX/doc/b/2025/INEGI_10909_ADS_019_25_SC.pdf</t>
  </si>
  <si>
    <t>Servicio integral para el arrendamiento de espacio en el Museo Interactivo de Economía.</t>
  </si>
  <si>
    <t>https://www.inegi.org.mx/inai/?url=/xxviii/DGACDMX/doc/b/2025/INEGI_10909_ADS_019_25_Fallo.pdf</t>
  </si>
  <si>
    <t>Ángel Urraza</t>
  </si>
  <si>
    <t>Del Valle</t>
  </si>
  <si>
    <t>PS/109-09/006/2025</t>
  </si>
  <si>
    <t>https://www.inegi.org.mx/inai/?url=/xxviii/DGACDMX/doc/b/2025/INEGI_10909_ADS_019_25_Pedido.pdf</t>
  </si>
  <si>
    <t>Designación de responsables de la ejecución y cumplimiento, previsión de penas convencionales. Presentación de garantía (fianza).</t>
  </si>
  <si>
    <t>https://www.inegi.org.mx/inai/?url=/xxviii/DGACDMX/doc/b/2025/INEGI_10909_ADS_019_25_OA3T2025.pdf</t>
  </si>
  <si>
    <t>https://www.inegi.org.mx/inai/?url=/xxviii/DGACDMX/doc/b/2025/INEGI_10909_ADS_019_25_Pagos3T2025.pdf</t>
  </si>
  <si>
    <t>https://www.inegi.org.mx/inai/?url=/xxviii/DGACDMX/doc/b/2025/INEGI_10909_ADS_019_25_Facturas3T2025.pdf</t>
  </si>
  <si>
    <t>INEGI-109-07-2025</t>
  </si>
  <si>
    <t>https://www.inegi.org.mx/inai/?url=/xxviii/DGACDMX/doc/b/2025/INEGI_109_07_25_Req.pdf</t>
  </si>
  <si>
    <t>https://www.inegi.org.mx/inai/?url=/xxviii/DGACDMX/doc/b/2025/INEGI_109_07_25_Fallo.pdf</t>
  </si>
  <si>
    <t>Proyectos y Suministros Interdisciplinarios de la Ciudad de México, S.A. de C.V.</t>
  </si>
  <si>
    <t>PSI170216AJ8</t>
  </si>
  <si>
    <t>4601 A</t>
  </si>
  <si>
    <t>Gertrudis Sánchez Segunda Sección</t>
  </si>
  <si>
    <t>Gustavo A. Madero</t>
  </si>
  <si>
    <t>PS/109-09/009/2025</t>
  </si>
  <si>
    <t>https://www.inegi.org.mx/inai/?url=/xxviii/DGACDMX/doc/b/2025/INEGI_109_07_25_Pedido.pdf</t>
  </si>
  <si>
    <t>INEGI-10909-ADS-021/25</t>
  </si>
  <si>
    <t>https://www.inegi.org.mx/inai/?url=/xxviii/DGACDMX/doc/b/2025/INEGI_10909_ADS_021_25_Req.pdf</t>
  </si>
  <si>
    <t>CCM190913HI5</t>
  </si>
  <si>
    <t>Clío Climatización de México, S.A. de C.V.</t>
  </si>
  <si>
    <t>Servicios Integrales de Construcción y Mantenimiento Veranta, S. de R.L. de C.V.</t>
  </si>
  <si>
    <t>SIC200302R44</t>
  </si>
  <si>
    <t>Alan Daniel</t>
  </si>
  <si>
    <t xml:space="preserve">Silva </t>
  </si>
  <si>
    <t>Ávila</t>
  </si>
  <si>
    <t>SIAA801228LY9</t>
  </si>
  <si>
    <t>https://www.inegi.org.mx/inai/?url=/xxviii/DGACDMX/doc/b/2025/INEGI_10909_ADS_021_25_SC.pdf</t>
  </si>
  <si>
    <t>Instalación, puesta en operación y en su caso desinstalación , retiro y sustitución de equipos de aire acondicionado.</t>
  </si>
  <si>
    <t>https://www.inegi.org.mx/inai/?url=/xxviii/DGACDMX/doc/b/2025/INEGI_10909_ADS_021_25_Fallo.pdf</t>
  </si>
  <si>
    <t>Negrelos &amp; Jácome Publicidad, .S. A  de C.V.</t>
  </si>
  <si>
    <t>N&amp;J990410D76</t>
  </si>
  <si>
    <t xml:space="preserve">Carlos Alberto </t>
  </si>
  <si>
    <t>Muñoz</t>
  </si>
  <si>
    <t>PEMC790129TGO</t>
  </si>
  <si>
    <t>Pantone Lab, S.A. de C.V.</t>
  </si>
  <si>
    <t>PLA180806DK5</t>
  </si>
  <si>
    <t>Move Lab</t>
  </si>
  <si>
    <t>MLA131105835</t>
  </si>
  <si>
    <t xml:space="preserve">Nancy Haydée </t>
  </si>
  <si>
    <t xml:space="preserve">Zapata </t>
  </si>
  <si>
    <t>Beltra</t>
  </si>
  <si>
    <t>ZABN801007PGA</t>
  </si>
  <si>
    <t xml:space="preserve">Javier </t>
  </si>
  <si>
    <t>Torres</t>
  </si>
  <si>
    <t>TOAJ8801299Y1</t>
  </si>
  <si>
    <t xml:space="preserve">Ricardo Fernando </t>
  </si>
  <si>
    <t xml:space="preserve">Vargas </t>
  </si>
  <si>
    <t>Hernández</t>
  </si>
  <si>
    <t>VAHR700426L28</t>
  </si>
  <si>
    <t xml:space="preserve">Ma. del Socorro </t>
  </si>
  <si>
    <t>Villalobos</t>
  </si>
  <si>
    <t>Martínez</t>
  </si>
  <si>
    <t>VIMS620605SQA</t>
  </si>
  <si>
    <t>Triada Representación de Medios, S. de RL. de C.V.</t>
  </si>
  <si>
    <t>TRM1606296X1</t>
  </si>
  <si>
    <t xml:space="preserve">David Ulises </t>
  </si>
  <si>
    <t xml:space="preserve">Amador </t>
  </si>
  <si>
    <t>Juárez</t>
  </si>
  <si>
    <t>AAJD870519TR1</t>
  </si>
  <si>
    <t xml:space="preserve">Isaías </t>
  </si>
  <si>
    <t>Oseguera</t>
  </si>
  <si>
    <t>Cervantes</t>
  </si>
  <si>
    <t>OECI660417A90</t>
  </si>
  <si>
    <t>Guzdan Services, S.A de C.V.</t>
  </si>
  <si>
    <t>GSE120228UL7</t>
  </si>
  <si>
    <t>Negrelos &amp; Jácome Publicidad, S. A  de C.V.</t>
  </si>
  <si>
    <t>Cedros</t>
  </si>
  <si>
    <t>Jardines de San Mateo</t>
  </si>
  <si>
    <t>Naucalpan de Juárez</t>
  </si>
  <si>
    <t>PS/109-09/010/2025</t>
  </si>
  <si>
    <t>https://www.inegi.org.mx/inai/?url=/xxviii/DGACDMX/doc/b/2025/INEGI_10909_ADS_021_25_Pedido.pdf</t>
  </si>
  <si>
    <t>https://www.inegi.org.mx/inai/?url=/xxviii/DGACDMX/doc/b/2025/INEGI_10909_ADS_021_25_OA3T2025.pdf</t>
  </si>
  <si>
    <t>https://www.inegi.org.mx/inai/?url=/xxviii/DGACDMX/doc/b/2025/INEGI_10909_ADS_021_25_Pagos3T2025.pdf</t>
  </si>
  <si>
    <t>https://www.inegi.org.mx/inai/?url=/xxviii/DGACDMX/doc/b/2025/INEGI_10909_ADS_021_25_Facturas3T2025.pdf</t>
  </si>
  <si>
    <t>INEGI-10909-ADS-023/25</t>
  </si>
  <si>
    <t>https://www.inegi.org.mx/inai/?url=/xxviii/DGACDMX/doc/b/2025/INEGI_10909_ADS_023_25_Req.pdf</t>
  </si>
  <si>
    <t>https://www.inegi.org.mx/inai/?url=/xxviii/DGACDMX/doc/b/2025/INEGI_10909_ADS_023_25_SC.pdf</t>
  </si>
  <si>
    <t>https://www.inegi.org.mx/inai/?url=/xxviii/DGACDMX/doc/b/2025/INEGI_10909_ADS_023_25_Fallo.pdf</t>
  </si>
  <si>
    <t>Ricardo Fernando</t>
  </si>
  <si>
    <t>Vargas</t>
  </si>
  <si>
    <t>Aguascalientes Norte</t>
  </si>
  <si>
    <t>Residencial Pulgas Pandas Norte</t>
  </si>
  <si>
    <t>PS/109-09/011/2025</t>
  </si>
  <si>
    <t>https://www.inegi.org.mx/inai/?url=/xxviii/DGACDMX/doc/b/2025/INEGI_10909_ADS_023_25_Pedido.pdf</t>
  </si>
  <si>
    <t>https://www.inegi.org.mx/inai/?url=/xxviii/DGACDMX/doc/b/2025/INEGI_10909_ADS_023_25_Pagos3T2025.pdf</t>
  </si>
  <si>
    <t>https://www.inegi.org.mx/inai/?url=/xxviii/DGACDMX/doc/b/2025/INEGI_10909_ADS_023_25_Facturas3T2025.pdf</t>
  </si>
  <si>
    <t>INEGI-10909-ADS-025/25</t>
  </si>
  <si>
    <t>https://www.inegi.org.mx/inai/?url=/xxviii/DGACDMX/doc/b/2025/INEGI_10909_ADS_025_25_Req.pdf</t>
  </si>
  <si>
    <t>Instituto Tecnológico y de Estudios Superiores de Monterrey</t>
  </si>
  <si>
    <t>ITE430714KI0</t>
  </si>
  <si>
    <t>https://www.inegi.org.mx/inai/?url=/xxviii/DGACDMX/doc/b/2025/INEGI_10909_ADS_025_25_SC.pdf</t>
  </si>
  <si>
    <t>https://www.inegi.org.mx/inai/?url=/xxviii/DGACDMX/doc/b/2025/INEGI_10909_ADS_025_25_Fallo.pdf</t>
  </si>
  <si>
    <t>Eugenio Garza Sada</t>
  </si>
  <si>
    <t>Tecnológico</t>
  </si>
  <si>
    <t>Monterrey</t>
  </si>
  <si>
    <t>Por reunir las características legales, técnicas y económicas establecidas en la solicitud de cotización.</t>
  </si>
  <si>
    <t>Curso Excel Avanzado para Negocios.</t>
  </si>
  <si>
    <t>https://www.inegi.org.mx/inai/?url=/xxviii/DGACDMX/doc/b/2025/INEGI_10909_ADS_025_25_Pedido.pdf</t>
  </si>
  <si>
    <t>Impresión, montaje y desmontaje de gráficos, campaña de la Encuesta Intercensal 2025, primera adjudicación .</t>
  </si>
  <si>
    <t>Impresión, montaje y desmontaje de gráficos, campaña de la Encuesta Intercensal 2025, segunda adjudicación.</t>
  </si>
  <si>
    <t>SAYRM-10909-ADS-002/25</t>
  </si>
  <si>
    <t>https://www.inegi.org.mx/inai/?url=/xxviii/DGACDMX/doc/b/2025/SAYRM_10909_ADS_002_25_Req.pdf</t>
  </si>
  <si>
    <t>RACSO Proyectos Industriales, S.A.  de C.V.</t>
  </si>
  <si>
    <t>RPI110606EC4</t>
  </si>
  <si>
    <t>https://www.inegi.org.mx/inai/?url=/xxviii/DGACDMX/doc/b/2025/SAYRM_10909_ADS_002_25_SC.pdf</t>
  </si>
  <si>
    <t>Antonio Rodríguez</t>
  </si>
  <si>
    <t>San Simón Ticumac</t>
  </si>
  <si>
    <t>PS/109-09/013/2025</t>
  </si>
  <si>
    <t>PS/109-09/012/2025</t>
  </si>
  <si>
    <t>https://www.inegi.org.mx/inai/?url=/xxviii/DGACDMX/doc/b/2025/SAYRM_10909_ADS_002_25_Pedido.pdf</t>
  </si>
  <si>
    <t>Servicio integral de limpieza integral de oficinas  que ocupa el Instituto en la Ciudad de México, diez días.</t>
  </si>
  <si>
    <t>INEGI-10909-AD-023/25</t>
  </si>
  <si>
    <t>https://www.inegi.org.mx/inai/?url=/xxviii/DGACDMX/doc/b/2025/INEGI_10909_AD_023_25_Req.pdf</t>
  </si>
  <si>
    <t>https://www.inegi.org.mx/inai/?url=/xxviii/DGACDMX/doc/b/2025/INEGI_10909_AD_023_25_SC.pdf</t>
  </si>
  <si>
    <t>https://www.inegi.org.mx/inai/?url=/xxviii/DGACDMX/doc/b/2025/INEGI_10909_AD_023_25_Fallo.pdf</t>
  </si>
  <si>
    <t>Tres pendones tricolores para exteriores.</t>
  </si>
  <si>
    <t>https://www.inegi.org.mx/inai/?url=/xxviii/DGACDMX/doc/b/2025/INEGI_10909_AD_023_25_Pedido.pdf</t>
  </si>
  <si>
    <t>Comercializadora de Banderas México, S.A. de C.V.</t>
  </si>
  <si>
    <t>CBM020926733</t>
  </si>
  <si>
    <t>Banderas Heráldica Creativa</t>
  </si>
  <si>
    <t>BHC200129NY4</t>
  </si>
  <si>
    <t xml:space="preserve">Jose Salvador </t>
  </si>
  <si>
    <t xml:space="preserve"> Guijosa </t>
  </si>
  <si>
    <t xml:space="preserve"> Ramírez</t>
  </si>
  <si>
    <t>GURS491021U67</t>
  </si>
  <si>
    <t>Distribuidora Mayorista Syl, S.A. de C.V</t>
  </si>
  <si>
    <t>DMS190220ER5</t>
  </si>
  <si>
    <t>ABC Uniformes, S.A. de C.V.</t>
  </si>
  <si>
    <t>AUN990119MYA</t>
  </si>
  <si>
    <t xml:space="preserve">Mauro Daniel </t>
  </si>
  <si>
    <t xml:space="preserve">Almaraz </t>
  </si>
  <si>
    <t>Almendáriz</t>
  </si>
  <si>
    <t>AAAM870226RM9</t>
  </si>
  <si>
    <t xml:space="preserve">Jorge Mario </t>
  </si>
  <si>
    <t>Canuero</t>
  </si>
  <si>
    <t xml:space="preserve"> Lizaola</t>
  </si>
  <si>
    <t>CALJ790206N76</t>
  </si>
  <si>
    <t xml:space="preserve">Dolores </t>
  </si>
  <si>
    <t>Ramírez</t>
  </si>
  <si>
    <t>MURD701210H25</t>
  </si>
  <si>
    <t>Germán Rafael Darío</t>
  </si>
  <si>
    <t xml:space="preserve">Negrelos </t>
  </si>
  <si>
    <t>Covarrubias</t>
  </si>
  <si>
    <t>Eurídice</t>
  </si>
  <si>
    <t>Jácome</t>
  </si>
  <si>
    <t>Berenice</t>
  </si>
  <si>
    <t>Mirelhí</t>
  </si>
  <si>
    <t>PB/109-09/012/2025</t>
  </si>
  <si>
    <t xml:space="preserve">Roberto </t>
  </si>
  <si>
    <t>Ibarra</t>
  </si>
  <si>
    <t>Zamorano</t>
  </si>
  <si>
    <t>Felipe Alfonso</t>
  </si>
  <si>
    <t xml:space="preserve">Carrera </t>
  </si>
  <si>
    <t>Medina</t>
  </si>
  <si>
    <t>Víctor Hugo</t>
  </si>
  <si>
    <t xml:space="preserve">García </t>
  </si>
  <si>
    <t>Moreno</t>
  </si>
  <si>
    <t>Arturo</t>
  </si>
  <si>
    <t>Becerra</t>
  </si>
  <si>
    <t>Oropeza</t>
  </si>
  <si>
    <t>Pedro Pablo</t>
  </si>
  <si>
    <t>De Gante</t>
  </si>
  <si>
    <t>Antonio</t>
  </si>
  <si>
    <t>Gasca</t>
  </si>
  <si>
    <t xml:space="preserve">Zamora </t>
  </si>
  <si>
    <t>Mónica Beatriz</t>
  </si>
  <si>
    <t xml:space="preserve">Catalán </t>
  </si>
  <si>
    <t>Cuevas</t>
  </si>
  <si>
    <t>Claudia Patricia</t>
  </si>
  <si>
    <t>Sandra Luz</t>
  </si>
  <si>
    <t xml:space="preserve">Regina </t>
  </si>
  <si>
    <t>Fentanes</t>
  </si>
  <si>
    <t xml:space="preserve">Mariana </t>
  </si>
  <si>
    <t xml:space="preserve">Arrubarrena </t>
  </si>
  <si>
    <t>Rivera</t>
  </si>
  <si>
    <t xml:space="preserve">Guey </t>
  </si>
  <si>
    <t xml:space="preserve">Ezequiel </t>
  </si>
  <si>
    <t>Tinoco</t>
  </si>
  <si>
    <t>Aguiñiga</t>
  </si>
  <si>
    <t xml:space="preserve">José Enrique </t>
  </si>
  <si>
    <t>Rodríguez</t>
  </si>
  <si>
    <t xml:space="preserve">Rubén </t>
  </si>
  <si>
    <t>Rosas</t>
  </si>
  <si>
    <t>Ramos</t>
  </si>
  <si>
    <t>Daniel</t>
  </si>
  <si>
    <t>Salas</t>
  </si>
  <si>
    <t>Horta</t>
  </si>
  <si>
    <t>Constructora Yakamoz, S.A. de C.V.</t>
  </si>
  <si>
    <t>CYA2006201W0</t>
  </si>
  <si>
    <t>Edserc Diseño e Innovación, S.A. de C.V.</t>
  </si>
  <si>
    <t>EDI200901BQ9</t>
  </si>
  <si>
    <t>Grupo de Transformación E.V, S.A. de C.V.</t>
  </si>
  <si>
    <t>Solcyd, S.A. de C.V.</t>
  </si>
  <si>
    <t>SOL150203395</t>
  </si>
  <si>
    <t>Ari Said</t>
  </si>
  <si>
    <t>Casillas</t>
  </si>
  <si>
    <t>GOCA980403S8A</t>
  </si>
  <si>
    <t>Constructions Slie, S.A. de C.V.</t>
  </si>
  <si>
    <t>CSL200127FB4</t>
  </si>
  <si>
    <t xml:space="preserve">Dennis Ivan </t>
  </si>
  <si>
    <t>GOCD931206TE9</t>
  </si>
  <si>
    <t>Habils Mexicana, S.A. de C.V.</t>
  </si>
  <si>
    <t>HME08030754A</t>
  </si>
  <si>
    <t>Cortés</t>
  </si>
  <si>
    <t>Omar Antonio</t>
  </si>
  <si>
    <t>COGO781015DY5</t>
  </si>
  <si>
    <t>PCF150910KK4</t>
  </si>
  <si>
    <t>Protección contra Fuego y Alarmas, S.A. de C.V.</t>
  </si>
  <si>
    <t>Acevedo</t>
  </si>
  <si>
    <t xml:space="preserve">Alan Daniel </t>
  </si>
  <si>
    <t>José Alejandro</t>
  </si>
  <si>
    <t xml:space="preserve">Sandoval </t>
  </si>
  <si>
    <t>Serrano</t>
  </si>
  <si>
    <t>Director de Administración de Inmuebles en la CDMX</t>
  </si>
  <si>
    <t>Christian</t>
  </si>
  <si>
    <t xml:space="preserve">Ortega </t>
  </si>
  <si>
    <t>Subdirector de Adquisiciones y Recursos Materiales</t>
  </si>
  <si>
    <t>Manuel Daniel</t>
  </si>
  <si>
    <t xml:space="preserve">Alfonso </t>
  </si>
  <si>
    <t>Díaz</t>
  </si>
  <si>
    <t>Jefe de Departamento de Mantenimiento a Instalaciones y Equipos</t>
  </si>
  <si>
    <t xml:space="preserve">Andrea </t>
  </si>
  <si>
    <t xml:space="preserve">Alcalá </t>
  </si>
  <si>
    <t>Romero</t>
  </si>
  <si>
    <t>Jefe de Departamento de Seguimiento a Adquisiciones y Recursos Materiales</t>
  </si>
  <si>
    <t xml:space="preserve">Manuel </t>
  </si>
  <si>
    <t>Anguiano</t>
  </si>
  <si>
    <t>Enlace de Coordinación con Mandos</t>
  </si>
  <si>
    <t>https://www.inegi.org.mx/inai/?url=/xxviii/DGACDMX/doc/b/2025/INEGI_109_07_25_Juntadeaclaraciones.pdf</t>
  </si>
  <si>
    <t>https://www.inegi.org.mx/inai/?url=/xxviii/DGACDMX/doc/b/2025/INEGI_109_07_25_Propuestas.pdf</t>
  </si>
  <si>
    <t>Albino Corzo</t>
  </si>
  <si>
    <t>Por haber obtenido la mayor puntuación en los requisitos solicityados por el Instituto.</t>
  </si>
  <si>
    <t>Designación de responsables de la ejecución y cumplimiento, previsión de penas convencionales. Presentación de garantía (cheque).</t>
  </si>
  <si>
    <t>https://www.inegi.org.mx/inai/?url=/xxviii/DGACDMX/doc/b/2025/INEGI_109_07_25_EvalProp.pdf</t>
  </si>
  <si>
    <t>https://www.inegi.org.mx/inai/?url=/xxviii/DGACDMX/doc/b/2025/INEGI_109_07_25_Convocatoria.pdf</t>
  </si>
  <si>
    <t>SASA700518EM1</t>
  </si>
  <si>
    <t>OENO820911L5A</t>
  </si>
  <si>
    <t>AODM610616K42</t>
  </si>
  <si>
    <t>AARA870329QP7</t>
  </si>
  <si>
    <t>INEGI-10909-AD-025/25</t>
  </si>
  <si>
    <t>https://www.inegi.org.mx/inai/?url=/xxviii/DGACDMX/doc/b/2025/INEGI_10909_AD_025_25_Req.pdf</t>
  </si>
  <si>
    <t>Epsilon Ingeniería y Conectividad, S.A. de C.V.</t>
  </si>
  <si>
    <t>EIC060721L26</t>
  </si>
  <si>
    <t>Ingenieria Aplicada del Norte, S.A. de C.V.</t>
  </si>
  <si>
    <t>IAN8606128Y9</t>
  </si>
  <si>
    <t>Proser Empresarial, S.A. de C.V.</t>
  </si>
  <si>
    <t>PEM100910NM5</t>
  </si>
  <si>
    <t>Nortec, S.A. de C.V.</t>
  </si>
  <si>
    <t>NOR900402TN1</t>
  </si>
  <si>
    <t>Iamisa, S.A. de C.V.</t>
  </si>
  <si>
    <t>IAM130214UV4</t>
  </si>
  <si>
    <t>Real Power Systems México, S.A. de C.V.</t>
  </si>
  <si>
    <t>RPS070921JR9</t>
  </si>
  <si>
    <t>Soluciones Inmesol, S.A. de C.V.</t>
  </si>
  <si>
    <t>SIN160316AUA</t>
  </si>
  <si>
    <t>Servicio Integral y Soporte de Datos, S.A. de C.V.</t>
  </si>
  <si>
    <t>SIS8907032H7</t>
  </si>
  <si>
    <t>Sistemas Avanzados en Computación de México.S.A. de C.V.</t>
  </si>
  <si>
    <t>SAC880426BM1</t>
  </si>
  <si>
    <t>Data Air Electric, S.A. de C.V.</t>
  </si>
  <si>
    <t>DAE060823RW0</t>
  </si>
  <si>
    <t>Makai Service and Devices. S. de R.L. de C.V.</t>
  </si>
  <si>
    <t>MSD170227AW3</t>
  </si>
  <si>
    <t>https://www.inegi.org.mx/inai/?url=/xxviii/DGACDMX/doc/b/2025/INEGI_10909_AD_025_25_SC.pdf</t>
  </si>
  <si>
    <t>Baterías para UPS.</t>
  </si>
  <si>
    <t>https://www.inegi.org.mx/inai/?url=/xxviii/DGACDMX/doc/b/2025/INEGI_10909_AD_025_25_Fallo.pdf</t>
  </si>
  <si>
    <t>PB/109-09/013/2025</t>
  </si>
  <si>
    <t>https://www.inegi.org.mx/inai/?url=/xxviii/DGACDMX/doc/b/2025/INEGI_10909_AD_025_25_Pedido.pdf</t>
  </si>
  <si>
    <t xml:space="preserve">Ana Gabriela </t>
  </si>
  <si>
    <t>Lozada</t>
  </si>
  <si>
    <t>Jefe de Departamento de Adquisiciones</t>
  </si>
  <si>
    <t>LOAA721201RMA</t>
  </si>
  <si>
    <t>VAGM970102MJ1</t>
  </si>
  <si>
    <t>INEGI-10909-ADS-029/25</t>
  </si>
  <si>
    <t>https://www.inegi.org.mx/inai/?url=/xxviii/DGACDMX/doc/b/2025/INEGI_10909_ADS_029_25_Req.pdf</t>
  </si>
  <si>
    <t>Especialistas en Medios, S.A. de C.V.</t>
  </si>
  <si>
    <t>Oblekcomp Digicast, S.A. de C.V</t>
  </si>
  <si>
    <t>ODI201229H64</t>
  </si>
  <si>
    <t>EME9408192F7</t>
  </si>
  <si>
    <t>Efinfo, S.A.P.I. de C.V.</t>
  </si>
  <si>
    <t>EFI030227P25</t>
  </si>
  <si>
    <t>https://www.inegi.org.mx/inai/?url=/xxviii/DGACDMX/doc/b/2025/INEGI_10909_ADS_029_25_SC.pdf</t>
  </si>
  <si>
    <t>Monitoreo de medios de comunicación.</t>
  </si>
  <si>
    <t>https://www.inegi.org.mx/inai/?url=/xxviii/DGACDMX/doc/b/2025/INEGI_10909_ADS_029_25_Fallo.pdf</t>
  </si>
  <si>
    <t>Joaquín García Icazbalceta</t>
  </si>
  <si>
    <t>San Rafael</t>
  </si>
  <si>
    <t>https://www.inegi.org.mx/inai/?url=/xxviii/DGACDMX/doc/b/2025/INEGI_10909_ADS_029_25_Pedido.pdf</t>
  </si>
  <si>
    <t>INEGI-10909-ADS-028/25</t>
  </si>
  <si>
    <t>https://www.inegi.org.mx/inai/?url=/xxviii/DGACDMX/doc/b/2025/INEGI_10909_ADS_028_25_Req.pdf</t>
  </si>
  <si>
    <t>Fábrica Nacional de Extintores Fanex, S.A. de C.V.</t>
  </si>
  <si>
    <t>FNE101209MS1</t>
  </si>
  <si>
    <t>Gadark, S.A. de C.V.</t>
  </si>
  <si>
    <t>GAD070201QJ7</t>
  </si>
  <si>
    <t>ATP Extintores, S.A. de C.V.</t>
  </si>
  <si>
    <t>AEX100414US9</t>
  </si>
  <si>
    <t>Extintores Automotrices e Industriales, S.A. de C.V.</t>
  </si>
  <si>
    <t>EAI840228VC4</t>
  </si>
  <si>
    <t>Grupo Bam Extintores, S.A. de C.V.</t>
  </si>
  <si>
    <t>GBE1307058T9</t>
  </si>
  <si>
    <t>Dahfsa de México, S.A. sde C.V.</t>
  </si>
  <si>
    <t>DME0905224P7</t>
  </si>
  <si>
    <t>Universal Extintores, S.A. de C.V.</t>
  </si>
  <si>
    <t>UEX061010HL7</t>
  </si>
  <si>
    <t>Promex Extintores, S.A. de C.V.</t>
  </si>
  <si>
    <t>PEX961112RAS</t>
  </si>
  <si>
    <t>Desarrollo Comercial y Distribuciones Jil, S.A. de C.V.</t>
  </si>
  <si>
    <t>CD250214EY9</t>
  </si>
  <si>
    <t>Laura</t>
  </si>
  <si>
    <t>Dávalos</t>
  </si>
  <si>
    <t>Reyes</t>
  </si>
  <si>
    <t>ARL660816UA1</t>
  </si>
  <si>
    <t>https://www.inegi.org.mx/inai/?url=/xxviii/DGACDMX/doc/b/2025/INEGI_10909_ADS_028_25_SC.pdf</t>
  </si>
  <si>
    <t>Mantenimiento preventivo y recarga a 341 extintores.</t>
  </si>
  <si>
    <t>https://www.inegi.org.mx/inai/?url=/xxviii/DGACDMX/doc/b/2025/INEGI_10909_ADS_028_25_Fallo.pdf</t>
  </si>
  <si>
    <t>José Gabriel</t>
  </si>
  <si>
    <t xml:space="preserve">Kuri </t>
  </si>
  <si>
    <t>Ezeta</t>
  </si>
  <si>
    <t>Granjas San Antonio</t>
  </si>
  <si>
    <t>Iztapalapa</t>
  </si>
  <si>
    <t>PS/109-09/014/2025</t>
  </si>
  <si>
    <t>https://www.inegi.org.mx/inai/?url=/xxviii/DGACDMX/doc/b/2025/INEGI_10909_ADS_028_25_Pedido.pdf</t>
  </si>
  <si>
    <t>PS/109-09/015/2025</t>
  </si>
  <si>
    <t>RRC070125LI5</t>
  </si>
  <si>
    <t>Red de Radios Comunitarias, A.C.</t>
  </si>
  <si>
    <t>Vista Hermosa</t>
  </si>
  <si>
    <t>Portales</t>
  </si>
  <si>
    <t>PS/109-09/016/2025</t>
  </si>
  <si>
    <t>Traducción y producción de spots de radio en ocho lenguas indígenas.</t>
  </si>
  <si>
    <t>Designación de responsables de la ejecución y cumplimiento, previsión de penas convencionales y deductivas. Presentación de garantía (fianza)</t>
  </si>
  <si>
    <t>INEGI-10909-AD-032/25</t>
  </si>
  <si>
    <t>https://www.inegi.org.mx/inai/?url=/xxviii/DGACDMX/doc/b/2025/INEGI_10909_AD_032_25_Req.pdf</t>
  </si>
  <si>
    <t>Comercializadora Stav, S.A. de C.V.</t>
  </si>
  <si>
    <t>CST250130LZ5</t>
  </si>
  <si>
    <t>Martín</t>
  </si>
  <si>
    <t>GOMC8803037S7</t>
  </si>
  <si>
    <t>Carlos Abraham Gonzalez Martin</t>
  </si>
  <si>
    <t>Comercial Morhuer, S.A. de C.V.</t>
  </si>
  <si>
    <t>CMO010330SN7</t>
  </si>
  <si>
    <t>Ayma Herramientas, S.A. de C.V.</t>
  </si>
  <si>
    <t>AHE1608031B8</t>
  </si>
  <si>
    <t xml:space="preserve">Proyectos Conjuntos Rima, S.A. de C.V. </t>
  </si>
  <si>
    <t>PCR180518U54</t>
  </si>
  <si>
    <t>https://www.inegi.org.mx/inai/?url=/xxviii/DGACDMX/doc/b/2025/INEGI_10909_AD_032_25_SC.pdf</t>
  </si>
  <si>
    <t>Bienes para la adecuación de pisos 3. 1 y planta baja del inmueble Patriotismo 711 Edificio A.</t>
  </si>
  <si>
    <t>https://www.inegi.org.mx/inai/?url=/xxviii/DGACDMX/doc/b/2025/INEGI_10909_AD_032_25_Fallo.pdf</t>
  </si>
  <si>
    <t>Olga Guadalupe</t>
  </si>
  <si>
    <t>Mireles</t>
  </si>
  <si>
    <t>Aguirre</t>
  </si>
  <si>
    <t>Carmen María</t>
  </si>
  <si>
    <t>PB/109-09/015/2025</t>
  </si>
  <si>
    <t>https://www.inegi.org.mx/inai/?url=/xxviii/DGACDMX/doc/b/2025/INEGI_10909_AD_032_25_Pedido.pdf</t>
  </si>
  <si>
    <t>PS/109-09/009/2025-1</t>
  </si>
  <si>
    <t>Agregar ocho equipos nuevos de aire acondicionado a instalar.</t>
  </si>
  <si>
    <t>https://www.inegi.org.mx/inai/?url=/xxviii/DGACDMX/doc/b/2025/INEGI_109_07_2025_Primeramodificacion.pdf</t>
  </si>
  <si>
    <t>https://www.inegi.org.mx/inai/?url=/xxviii/DGACDMX/doc/b/2025/INEGI_10909_ADS_023_25_OA3T2025.pdf</t>
  </si>
  <si>
    <t>INEGI-10909-AD-029/25</t>
  </si>
  <si>
    <t>https://www.inegi.org.mx/inai/?url=/xxviii/DGACDMX/doc/b/2025/INEGI_10909_AD_029_25_Req.pdf</t>
  </si>
  <si>
    <t>Servicios Integrales 21422, S.A. de C.V.</t>
  </si>
  <si>
    <t>SIV1803214J5</t>
  </si>
  <si>
    <t>Krone Extintores</t>
  </si>
  <si>
    <t>KEX250118JX0</t>
  </si>
  <si>
    <t>Cm Sistemas y Equipos Contra Incendio, S.A. de C.V.</t>
  </si>
  <si>
    <t>CSE210923DU0</t>
  </si>
  <si>
    <t>Firexpress, S.A. de C.V.</t>
  </si>
  <si>
    <t>FIR940516777</t>
  </si>
  <si>
    <t>Copusa Rescate, S.A. de C.V.</t>
  </si>
  <si>
    <t>CRE050420MX6</t>
  </si>
  <si>
    <t>Fridmay, S.A. de C.V.</t>
  </si>
  <si>
    <t>FRI0006282Q0</t>
  </si>
  <si>
    <t>https://www.inegi.org.mx/inai/?url=/xxviii/DGACDMX/doc/b/2025/INEGI_10909_AD_029_25_SC.pdf</t>
  </si>
  <si>
    <t>Ocho extintores AVD  de 6 litros.</t>
  </si>
  <si>
    <t>https://www.inegi.org.mx/inai/?url=/xxviii/DGACDMX/doc/b/2025/INEGI_10909_AD_029_25_Fallo.pdf</t>
  </si>
  <si>
    <t>Victoria Eugenia</t>
  </si>
  <si>
    <t>Gabeiras</t>
  </si>
  <si>
    <t>Trápaga</t>
  </si>
  <si>
    <t>Bartolomé R. Salido</t>
  </si>
  <si>
    <t>Int. 6</t>
  </si>
  <si>
    <t>Independencia</t>
  </si>
  <si>
    <t>PB/109-09/014/2025</t>
  </si>
  <si>
    <t>https://www.inegi.org.mx/inai/?url=/xxviii/DGACDMX/doc/b/2025/INEGI_10909_AD_029_25_Pedido.pdf</t>
  </si>
  <si>
    <r>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número interior del domicilio no se generó por no tener número interior.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t>
    </r>
    <r>
      <rPr>
        <b/>
        <sz val="11"/>
        <color rgb="FF000000"/>
        <rFont val="Aptos Narrow"/>
        <family val="2"/>
        <scheme val="minor"/>
      </rPr>
      <t xml:space="preserve">Lo relativo al hipervínculo al informe de avances físicos, avances financieros, recepción física y facturas no se generó debido a que en el trimestre no se recibieron servicios y  no se realizaron pagos. </t>
    </r>
  </si>
  <si>
    <r>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número interior del domicilio no se generó por no tener número interior.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 las garantías no se generó debido a que el monto del pedido es inferior al requerido para presentar una garantía de cumplimiento. </t>
    </r>
    <r>
      <rPr>
        <b/>
        <sz val="11"/>
        <color rgb="FF000000"/>
        <rFont val="Aptos Narrow"/>
        <family val="2"/>
        <scheme val="minor"/>
      </rPr>
      <t xml:space="preserve">Lo relativo al hipervínculo al informe de avances físicos, avances financieros, recepción física y facturas no se generó debido a que en el trimestre se recibieron servicios pero  no se emitieron oficios de aceptación y no se realizaron pagos. </t>
    </r>
  </si>
  <si>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número interior del domicilio no se generó por no tener número interior.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 las garantías no se generó debido a que el monto del pedido es inferior al requerido para la presentación de una garantía de cumplimiento.  Lo relativo al hipervínculo al informe de avances físicos, avances financieros, recepción física y facturas no se generó debido a que en el trimestre no se recibieron bienes y  no se realizaron pagos. </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</si>
  <si>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número interior del domicilio no se generó por no tener número interior.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hipervínculos a los avances físicos, avances financieros, recepción física y facturas no se generó debido a que el trimestre no se recibieron servicios y no se realizaron pagos.</t>
  </si>
  <si>
    <t>https://www.inegi.org.mx/inai/?url=/xxviii/DGACDMX/doc/b/2025/INEGI_10909_ADS_025_25_OA3T2025.pdf</t>
  </si>
  <si>
    <t>https://www.inegi.org.mx/inai/?url=/xxviii/DGACDMX/doc/b/2025/INEGI_10909_ADS_025_25_Pagos3T2025.pdf</t>
  </si>
  <si>
    <t>https://www.inegi.org.mx/inai/?url=/xxviii/DGACDMX/doc/b/2025/INEGI_10909_ADS_025_25_Facturas3T2025.pdf</t>
  </si>
  <si>
    <t>https://www.inegi.org.mx/inai/?url=/xxviii/DGACDMX/doc/b/2025/INEGI_10909_AD_023_25_OA3T2025.pdf</t>
  </si>
  <si>
    <t>https://www.inegi.org.mx/inai/?url=/xxviii/DGACDMX/doc/b/2025/INEGI_10909_AD_023_25_Pagos3T2025.pdf</t>
  </si>
  <si>
    <t>https://www.inegi.org.mx/inai/?url=/xxviii/DGACDMX/doc/b/2025/INEGI_10909_AD_023_25_Facturas3T2025.pdf</t>
  </si>
  <si>
    <t>https://www.inegi.org.mx/inai/?url=/xxviii/DGACDMX/doc/b/2025/INEGI_10909_AD_025_25_OA3T2025.pdf</t>
  </si>
  <si>
    <t>https://www.inegi.org.mx/inai/?url=/xxviii/DGACDMX/doc/b/2025/INEGI_10909_AD_025_25_Pagos3T2025.pdf</t>
  </si>
  <si>
    <t>https://www.inegi.org.mx/inai/?url=/xxviii/DGACDMX/doc/b/2025/INEGI_10909_AD_025_25_Facturas3T2025.pdf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</si>
  <si>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número interior del domicilio no se generó por no tener número interior.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 las garantías no se generó debido a que el monto del pedido es inferior al requerido para presentar una garantía de cumplimiento.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</si>
  <si>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https://www.inegi.org.mx/inai/?url=/xxviii/DGACDMX/doc/b/2025/SAYRM_10909_ADS_002_25_OA3T2025.pdf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</si>
  <si>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domicilio en el extranjero no se generó por ser un proveedor nacional. Lo relativo a los beneficiarios finales no se generó por tratarse de una persona física. Lo relativo al monto mínimo y máximo del pedido  no se generó por tratarse de un pedido cerrado. Lo relativo al tipo de cambio no se generó por ser un pedido en moneda nacional. Lo relativo a las garantías no se generó debido a que el monto del pedido es inferior al requerido para presentar una garantía de cumplimiento.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</si>
  <si>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r>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número interior del domicilio no se generó por no tener número interior.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 las garantías no se generó debido a que el monto del pedido es inferior al requerido para la presentación de una garantía de cumplimiento. Lo relativo a los beneficiarios finales no se generó debido a que el proveedor es una asociación civil integrada por radios comunitarias sin fines de lucro.</t>
    </r>
    <r>
      <rPr>
        <b/>
        <sz val="11"/>
        <color rgb="FF000000"/>
        <rFont val="Aptos Narrow"/>
        <family val="2"/>
        <scheme val="minor"/>
      </rPr>
      <t xml:space="preserve"> Lo relativo al hipervínculo al informe de avances físicos, avances financieros, recepción física y facturas no se generó debido a que en el trimestre no se recibieron servicios y  no se realizaron pagos. </t>
    </r>
  </si>
  <si>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 los beneficiarios finales no se generó debido a que el proveedor manifestó que es unaasociación civil sin fines de lucro y no existen personas físicas que posean, controlen o se beneficien económicamente de la institución, por lo que no es aplicable la manifestación de beneficiarios finales.  Lo relativo  al domicilio en el extranjero no se generó por ser un proveedor nacional. Lo relativo al monto del pedido después de impuestos no se generó debido a que el proveedor es una institución educativa que no carga impuestos a sus facturas. Lo relativo al monto mínimo y máximo del pedido  no se generó por tratarse de un pedido cerrado. Lo relativo al tipo de cambio no se generó por ser un pedido en moneda nacional. Lo relativo a las garantías no se generó debido a que el monto del pedido es inferior al requerido para presentar una garantía de cumplimiento.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</si>
  <si>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número interior del domicilio no se generó por no tener número interior. Lo relativo  al domicilio en el extranjero no se generó por ser un proveedor nacional. Lo relativo al monto mínimo y máximo del pedido  no se generó por tratarse de un pedido cerrado. Lo relativo al tipo de cambio no se generó por ser un pedido en moneda nacional. Lo relativo a las garantías no se generó debido a que el monto del pedido es inferior al requerido para presentar una garantía de cumplimiento.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 los hipervínculos a los avances financieros y facturas no se generó debido a que el trimestre se recibieron servicios y se emitieron oficios de aceptación,  pero no se realizaron pagos.</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</si>
  <si>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 las garantías no se generó debido a que el monto del pedido es inferior al requerido para la presentación de una garantía de cumplimiento.  Lo relativo al hipervínculo al informe de avances físicos, avances financieros, recepción física y facturas no se generó debido a que en el trimestre no se recibieron bienes y  no se realizaron pagos. </t>
  </si>
  <si>
    <t>https://www.inegi.org.mx/inai/?url=/xxviii/DGACDMX/doc/b/2025/SAYRM_10909_ADS_002_25_Fallo.pdf</t>
  </si>
  <si>
    <t>https://www.inegi.org.mx/inai/?url=/xxviii/DGACDMX/doc/b/2025/INEGI_10909_ADS_030_25_SC.pdf</t>
  </si>
  <si>
    <t>https://www.inegi.org.mx/inai/?url=/xxviii/DGACDMX/doc/b/2025/INEGI_10909_ADS_030_25_Fallo.pdf</t>
  </si>
  <si>
    <t>https://www.inegi.org.mx/inai/?url=/xxviii/DGACDMX/doc/b/2025/INEGI_10909_ADS_030_25_Pedido.pdf</t>
  </si>
  <si>
    <t>https://www.inegi.org.mx/inai/?url=/xxviii/DGACDMX/doc/b/2025/INEGI_10909_ADS_030_25_Req.pdf</t>
  </si>
  <si>
    <t>INEGI-10909-ADS-030/25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</si>
</sst>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b/>
      <sz val="11"/>
      <color indexed="8"/>
      <name val="Aptos Narrow"/>
      <family val="2"/>
      <scheme val="minor"/>
    </font>
    <font>
      <b/>
      <sz val="11"/>
      <color rgb="FF00000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1" applyAlignment="1">
      <alignment horizontal="left"/>
    </xf>
    <xf numFmtId="4" fontId="0" fillId="0" borderId="0" xfId="0" applyNumberFormat="1"/>
    <xf numFmtId="0" fontId="3" fillId="0" borderId="0" xfId="1"/>
    <xf numFmtId="14" fontId="0" fillId="0" borderId="0" xfId="0" applyNumberFormat="1" applyAlignment="1">
      <alignment horizontal="right"/>
    </xf>
    <xf numFmtId="0" fontId="0" fillId="0" borderId="0" xfId="0" applyAlignment="1">
      <alignment horizontal="right"/>
    </xf>
    <xf numFmtId="0" fontId="4" fillId="0" borderId="0" xfId="0" applyFont="1" applyAlignment="1">
      <alignment horizontal="right"/>
    </xf>
    <xf numFmtId="0" fontId="0" fillId="0" borderId="0" xfId="0"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62D87CA9/F28BDAIMX1T2024_vigentes.xlsx" TargetMode="External" Type="http://schemas.openxmlformats.org/officeDocument/2006/relationships/externalLinkPath"/><Relationship Id="rId2" Target="/personal/eduardo_garciag_inegi_org_mx/Documents/Documents/Desktop/ASUNTOS%20DEL%202024/SIPOT/REPORTE%20DEL%20PRIMER%20TRIMESTRE%20DE%202024/REPORTE%20EN%20FORMATOS%20CON%20BENEFICIARIOS%20FINALES/F28BDAIMX1T2024_vigentes.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_vigente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sheetData>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sheetData>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GACDMX/doc/b/2025/INEGI_10909_AD_016_25_Req.pdf" TargetMode="External" Type="http://schemas.openxmlformats.org/officeDocument/2006/relationships/hyperlink"/><Relationship Id="rId10" Target="https://www.inegi.org.mx/inai/?url=/xxviii/DGACDMX/doc/b/2025/INEGI_10909_AD_018_25_Fallo.pdf" TargetMode="External" Type="http://schemas.openxmlformats.org/officeDocument/2006/relationships/hyperlink"/><Relationship Id="rId100" Target="https://www.inegi.org.mx/inai/?url=/xxviii/DGACDMX/doc/b/2025/INEGI_10909_ADS_030_25_SC.pdf" TargetMode="External" Type="http://schemas.openxmlformats.org/officeDocument/2006/relationships/hyperlink"/><Relationship Id="rId101" Target="https://www.inegi.org.mx/inai/?url=/xxviii/DGACDMX/doc/b/2025/INEGI_10909_ADS_030_25_Fallo.pdf" TargetMode="External" Type="http://schemas.openxmlformats.org/officeDocument/2006/relationships/hyperlink"/><Relationship Id="rId102" Target="https://www.inegi.org.mx/inai/?url=/xxviii/DGACDMX/doc/b/2025/INEGI_10909_ADS_030_25_Pedido.pdf" TargetMode="External" Type="http://schemas.openxmlformats.org/officeDocument/2006/relationships/hyperlink"/><Relationship Id="rId103" Target="https://www.inegi.org.mx/inai/?url=/xxviii/DGACDMX/doc/b/2025/INEGI_10909_AD_032_25_Req.pdf" TargetMode="External" Type="http://schemas.openxmlformats.org/officeDocument/2006/relationships/hyperlink"/><Relationship Id="rId104" Target="https://www.inegi.org.mx/inai/?url=/xxviii/DGACDMX/doc/b/2025/INEGI_10909_AD_032_25_SC.pdf" TargetMode="External" Type="http://schemas.openxmlformats.org/officeDocument/2006/relationships/hyperlink"/><Relationship Id="rId105" Target="https://www.inegi.org.mx/inai/?url=/xxviii/DGACDMX/doc/b/2025/INEGI_10909_AD_032_25_Fallo.pdf" TargetMode="External" Type="http://schemas.openxmlformats.org/officeDocument/2006/relationships/hyperlink"/><Relationship Id="rId106" Target="https://www.inegi.org.mx/inai/?url=/xxviii/DGACDMX/doc/b/2025/INEGI_10909_AD_032_25_Pedido.pdf" TargetMode="External" Type="http://schemas.openxmlformats.org/officeDocument/2006/relationships/hyperlink"/><Relationship Id="rId107" Target="https://www.inegi.org.mx/inai/?url=/xxviii/DGACDMX/doc/b/2025/INEGI_10909_AD_029_25_Req.pdf" TargetMode="External" Type="http://schemas.openxmlformats.org/officeDocument/2006/relationships/hyperlink"/><Relationship Id="rId108" Target="https://www.inegi.org.mx/inai/?url=/xxviii/DGACDMX/doc/b/2025/INEGI_10909_AD_029_25_SC.pdf" TargetMode="External" Type="http://schemas.openxmlformats.org/officeDocument/2006/relationships/hyperlink"/><Relationship Id="rId109" Target="https://www.inegi.org.mx/inai/?url=/xxviii/DGACDMX/doc/b/2025/INEGI_10909_AD_029_25_Fallo.pdf" TargetMode="External" Type="http://schemas.openxmlformats.org/officeDocument/2006/relationships/hyperlink"/><Relationship Id="rId11" Target="https://www.inegi.org.mx/inai/?url=/xxviii/DGACDMX/doc/b/2025/INEGI_10909_AD_018_25_Pedido.pdf" TargetMode="External" Type="http://schemas.openxmlformats.org/officeDocument/2006/relationships/hyperlink"/><Relationship Id="rId110" Target="https://www.inegi.org.mx/inai/?url=/xxviii/DGACDMX/doc/b/2025/INEGI_10909_AD_029_25_Pedido.pdf" TargetMode="External" Type="http://schemas.openxmlformats.org/officeDocument/2006/relationships/hyperlink"/><Relationship Id="rId111" Target="https://www.inegi.org.mx/inai/?url=/xxviii/DGACDMX/doc/b/2025/INEGI_10909_ADS_025_25_OA3T2025.pdf" TargetMode="External" Type="http://schemas.openxmlformats.org/officeDocument/2006/relationships/hyperlink"/><Relationship Id="rId112" Target="https://www.inegi.org.mx/inai/?url=/xxviii/DGACDMX/doc/b/2025/INEGI_10909_ADS_025_25_Pagos3T2025.pdf" TargetMode="External" Type="http://schemas.openxmlformats.org/officeDocument/2006/relationships/hyperlink"/><Relationship Id="rId113" Target="https://www.inegi.org.mx/inai/?url=/xxviii/DGACDMX/doc/b/2025/INEGI_10909_ADS_025_25_Facturas3T2025.pdf" TargetMode="External" Type="http://schemas.openxmlformats.org/officeDocument/2006/relationships/hyperlink"/><Relationship Id="rId114" Target="https://www.inegi.org.mx/inai/?url=/xxviii/DGACDMX/doc/b/2025/INEGI_10909_AD_023_25_OA3T2025.pdf" TargetMode="External" Type="http://schemas.openxmlformats.org/officeDocument/2006/relationships/hyperlink"/><Relationship Id="rId115" Target="https://www.inegi.org.mx/inai/?url=/xxviii/DGACDMX/doc/b/2025/INEGI_10909_AD_023_25_Pagos3T2025.pdf" TargetMode="External" Type="http://schemas.openxmlformats.org/officeDocument/2006/relationships/hyperlink"/><Relationship Id="rId116" Target="https://www.inegi.org.mx/inai/?url=/xxviii/DGACDMX/doc/b/2025/INEGI_10909_AD_023_25_Facturas3T2025.pdf" TargetMode="External" Type="http://schemas.openxmlformats.org/officeDocument/2006/relationships/hyperlink"/><Relationship Id="rId117" Target="https://www.inegi.org.mx/inai/?url=/xxviii/DGACDMX/doc/b/2025/INEGI_10909_AD_025_25_OA3T2025.pdf" TargetMode="External" Type="http://schemas.openxmlformats.org/officeDocument/2006/relationships/hyperlink"/><Relationship Id="rId118" Target="https://www.inegi.org.mx/inai/?url=/xxviii/DGACDMX/doc/b/2025/INEGI_10909_AD_025_25_Pagos3T2025.pdf" TargetMode="External" Type="http://schemas.openxmlformats.org/officeDocument/2006/relationships/hyperlink"/><Relationship Id="rId119" Target="https://www.inegi.org.mx/inai/?url=/xxviii/DGACDMX/doc/b/2025/INEGI_10909_AD_025_25_Facturas3T2025.pdf" TargetMode="External" Type="http://schemas.openxmlformats.org/officeDocument/2006/relationships/hyperlink"/><Relationship Id="rId12" Target="https://www.inegi.org.mx/inai/?url=/xxviii/DGACDMX/doc/b/2025/INEGI_10909_AD_018_25_OA3T2025.pdf" TargetMode="External" Type="http://schemas.openxmlformats.org/officeDocument/2006/relationships/hyperlink"/><Relationship Id="rId120" Target="https://www.inegi.org.mx/inai/?url=/xxviii/DGACDMX/doc/b/2025/SAYRM_10909_ADS_002_25_OA3T2025.pdf" TargetMode="External" Type="http://schemas.openxmlformats.org/officeDocument/2006/relationships/hyperlink"/><Relationship Id="rId121" Target="https://www.inegi.org.mx/inai/?url=/xxviii/DGACDMX/doc/b/2025/INEGI_10909_AD_016_25_OA3T2025.pdf" TargetMode="External" Type="http://schemas.openxmlformats.org/officeDocument/2006/relationships/hyperlink"/><Relationship Id="rId122" Target="https://www.inegi.org.mx/inai/?url=/xxviii/DGACDMX/doc/b/2025/INEGI_10909_AD_018_25_OA3T2025.pdf" TargetMode="External" Type="http://schemas.openxmlformats.org/officeDocument/2006/relationships/hyperlink"/><Relationship Id="rId123" Target="https://www.inegi.org.mx/inai/?url=/xxviii/DGACDMX/doc/b/2025/INEGI_10909_AD_017_25_OA3T2025.pdf" TargetMode="External" Type="http://schemas.openxmlformats.org/officeDocument/2006/relationships/hyperlink"/><Relationship Id="rId124" Target="https://www.inegi.org.mx/inai/?url=/xxviii/DGACDMX/doc/b/2025/INEGI_10909_AD_014_25_OA3T2025.pdf" TargetMode="External" Type="http://schemas.openxmlformats.org/officeDocument/2006/relationships/hyperlink"/><Relationship Id="rId125" Target="https://www.inegi.org.mx/inai/?url=/xxviii/DGACDMX/doc/b/2025/INEGI_10909_AD_014_25_OA3T2025A.pdf" TargetMode="External" Type="http://schemas.openxmlformats.org/officeDocument/2006/relationships/hyperlink"/><Relationship Id="rId126" Target="https://www.inegi.org.mx/inai/?url=/xxviii/DGACDMX/doc/b/2025/INEGI_10909_ADS_020_25_OA3T2025.pdf" TargetMode="External" Type="http://schemas.openxmlformats.org/officeDocument/2006/relationships/hyperlink"/><Relationship Id="rId127" Target="https://www.inegi.org.mx/inai/?url=/xxviii/DGACDMX/doc/b/2025/INEGI_10909_ADS_019_25_OA3T2025.pdf" TargetMode="External" Type="http://schemas.openxmlformats.org/officeDocument/2006/relationships/hyperlink"/><Relationship Id="rId128" Target="https://www.inegi.org.mx/inai/?url=/xxviii/DGACDMX/doc/b/2025/INEGI_10909_ADS_021_25_OA3T2025.pdf" TargetMode="External" Type="http://schemas.openxmlformats.org/officeDocument/2006/relationships/hyperlink"/><Relationship Id="rId129" Target="https://www.inegi.org.mx/inai/?url=/xxviii/DGACDMX/doc/b/2025/INEGI_10909_ADS_023_25_OA3T2025.pdf" TargetMode="External" Type="http://schemas.openxmlformats.org/officeDocument/2006/relationships/hyperlink"/><Relationship Id="rId13" Target="https://www.inegi.org.mx/inai/?url=/xxviii/DGACDMX/doc/b/2025/INEGI_10909_AD_018_25_Pagos3T2025.pdf" TargetMode="External" Type="http://schemas.openxmlformats.org/officeDocument/2006/relationships/hyperlink"/><Relationship Id="rId130" Target="https://www.inegi.org.mx/inai/?url=/xxviii/DGACDMX/doc/b/2025/INEGI_10909_ADS_025_25_OA3T2025.pdf" TargetMode="External" Type="http://schemas.openxmlformats.org/officeDocument/2006/relationships/hyperlink"/><Relationship Id="rId131" Target="https://www.inegi.org.mx/inai/?url=/xxviii/DGACDMX/doc/b/2025/INEGI_10909_AD_023_25_OA3T2025.pdf" TargetMode="External" Type="http://schemas.openxmlformats.org/officeDocument/2006/relationships/hyperlink"/><Relationship Id="rId132" Target="https://www.inegi.org.mx/inai/?url=/xxviii/DGACDMX/doc/b/2025/INEGI_10909_AD_025_25_OA3T2025.pdf" TargetMode="External" Type="http://schemas.openxmlformats.org/officeDocument/2006/relationships/hyperlink"/><Relationship Id="rId133" Target="https://www.inegi.org.mx/inai/?url=/xxviii/DGACDMX/doc/b/2025/SAYRM_10909_ADS_002_25_OA3T2025.pdf" TargetMode="External" Type="http://schemas.openxmlformats.org/officeDocument/2006/relationships/hyperlink"/><Relationship Id="rId134" Target="https://www.inegi.org.mx/inai/?url=/xxviii/DGACDMX/doc/b/2025/INEGI_10909_AD_016_25_Pagos3T2025.pdf" TargetMode="External" Type="http://schemas.openxmlformats.org/officeDocument/2006/relationships/hyperlink"/><Relationship Id="rId135" Target="https://www.inegi.org.mx/inai/?url=/xxviii/DGACDMX/doc/b/2025/INEGI_10909_AD_018_25_Pagos3T2025.pdf" TargetMode="External" Type="http://schemas.openxmlformats.org/officeDocument/2006/relationships/hyperlink"/><Relationship Id="rId136" Target="https://www.inegi.org.mx/inai/?url=/xxviii/DGACDMX/doc/b/2025/INEGI_10909_AD_017_25_Pagos3T2025.pdf" TargetMode="External" Type="http://schemas.openxmlformats.org/officeDocument/2006/relationships/hyperlink"/><Relationship Id="rId137" Target="https://www.inegi.org.mx/inai/?url=/xxviii/DGACDMX/doc/b/2025/INEGI_10909_AD_014_25_Pagos3T2025.pdf" TargetMode="External" Type="http://schemas.openxmlformats.org/officeDocument/2006/relationships/hyperlink"/><Relationship Id="rId138" Target="https://www.inegi.org.mx/inai/?url=/xxviii/DGACDMX/doc/b/2025/INEGI_10909_AD_014_25_Pagos3T2025A.pdf" TargetMode="External" Type="http://schemas.openxmlformats.org/officeDocument/2006/relationships/hyperlink"/><Relationship Id="rId139" Target="https://www.inegi.org.mx/inai/?url=/xxviii/DGACDMX/doc/b/2025/INEGI_10909_ADS_020_25_Pagos3T2025.pdf" TargetMode="External" Type="http://schemas.openxmlformats.org/officeDocument/2006/relationships/hyperlink"/><Relationship Id="rId14" Target="https://www.inegi.org.mx/inai/?url=/xxviii/DGACDMX/doc/b/2025/INEGI_10909_AD_018_25_Facturas3T2025.pdf" TargetMode="External" Type="http://schemas.openxmlformats.org/officeDocument/2006/relationships/hyperlink"/><Relationship Id="rId140" Target="https://www.inegi.org.mx/inai/?url=/xxviii/DGACDMX/doc/b/2025/INEGI_10909_ADS_019_25_Pagos3T2025.pdf" TargetMode="External" Type="http://schemas.openxmlformats.org/officeDocument/2006/relationships/hyperlink"/><Relationship Id="rId141" Target="https://www.inegi.org.mx/inai/?url=/xxviii/DGACDMX/doc/b/2025/INEGI_10909_ADS_021_25_Pagos3T2025.pdf" TargetMode="External" Type="http://schemas.openxmlformats.org/officeDocument/2006/relationships/hyperlink"/><Relationship Id="rId142" Target="https://www.inegi.org.mx/inai/?url=/xxviii/DGACDMX/doc/b/2025/INEGI_10909_ADS_023_25_Pagos3T2025.pdf" TargetMode="External" Type="http://schemas.openxmlformats.org/officeDocument/2006/relationships/hyperlink"/><Relationship Id="rId143" Target="https://www.inegi.org.mx/inai/?url=/xxviii/DGACDMX/doc/b/2025/INEGI_10909_ADS_025_25_Pagos3T2025.pdf" TargetMode="External" Type="http://schemas.openxmlformats.org/officeDocument/2006/relationships/hyperlink"/><Relationship Id="rId144" Target="https://www.inegi.org.mx/inai/?url=/xxviii/DGACDMX/doc/b/2025/INEGI_10909_AD_023_25_Pagos3T2025.pdf" TargetMode="External" Type="http://schemas.openxmlformats.org/officeDocument/2006/relationships/hyperlink"/><Relationship Id="rId145" Target="https://www.inegi.org.mx/inai/?url=/xxviii/DGACDMX/doc/b/2025/INEGI_10909_AD_025_25_Pagos3T2025.pdf" TargetMode="External" Type="http://schemas.openxmlformats.org/officeDocument/2006/relationships/hyperlink"/><Relationship Id="rId146" Target="../printerSettings/printerSettings1.bin" Type="http://schemas.openxmlformats.org/officeDocument/2006/relationships/printerSettings"/><Relationship Id="rId15" Target="https://www.inegi.org.mx/inai/?url=/xxviii/DGACDMX/doc/b/2025/INEGI_10909_AD_017_25_Req.pdf" TargetMode="External" Type="http://schemas.openxmlformats.org/officeDocument/2006/relationships/hyperlink"/><Relationship Id="rId16" Target="https://www.inegi.org.mx/inai/?url=/xxviii/DGACDMX/doc/b/2025/INEGI_10909_AD_017_25_SC.pdf" TargetMode="External" Type="http://schemas.openxmlformats.org/officeDocument/2006/relationships/hyperlink"/><Relationship Id="rId17" Target="https://www.inegi.org.mx/inai/?url=/xxviii/DGACDMX/doc/b/2025/INEGI_10909_AD_017_25_Fallo.pdf" TargetMode="External" Type="http://schemas.openxmlformats.org/officeDocument/2006/relationships/hyperlink"/><Relationship Id="rId18" Target="https://www.inegi.org.mx/inai/?url=/xxviii/DGACDMX/doc/b/2025/INEGI_10909_AD_017_25_Pedido.pdf" TargetMode="External" Type="http://schemas.openxmlformats.org/officeDocument/2006/relationships/hyperlink"/><Relationship Id="rId19" Target="https://www.inegi.org.mx/inai/?url=/xxviii/DGACDMX/doc/b/2025/INEGI_10909_AD_017_25_OA3T2025.pdf" TargetMode="External" Type="http://schemas.openxmlformats.org/officeDocument/2006/relationships/hyperlink"/><Relationship Id="rId2" Target="https://www.inegi.org.mx/inai/?url=/xxviii/DGACDMX/doc/b/2025/INEGI_10909_AD_016_25_Fallo.pdf" TargetMode="External" Type="http://schemas.openxmlformats.org/officeDocument/2006/relationships/hyperlink"/><Relationship Id="rId20" Target="https://www.inegi.org.mx/inai/?url=/xxviii/DGACDMX/doc/b/2025/INEGI_10909_AD_017_25_Pagos3T2025.pdf" TargetMode="External" Type="http://schemas.openxmlformats.org/officeDocument/2006/relationships/hyperlink"/><Relationship Id="rId21" Target="https://www.inegi.org.mx/inai/?url=/xxviii/DGACDMX/doc/b/2025/INEGI_10909_AD_017_25_Facturas3T2025.pdf" TargetMode="External" Type="http://schemas.openxmlformats.org/officeDocument/2006/relationships/hyperlink"/><Relationship Id="rId22" Target="https://www.inegi.org.mx/inai/?url=/xxviii/DGACDMX/doc/b/2025/INEGI_10909_ADS_017_25_Req.pdf" TargetMode="External" Type="http://schemas.openxmlformats.org/officeDocument/2006/relationships/hyperlink"/><Relationship Id="rId23" Target="https://www.inegi.org.mx/inai/?url=/xxviii/DGACDMX/doc/b/2025/INEGI_10909_ADS_017_25_SC.pdf" TargetMode="External" Type="http://schemas.openxmlformats.org/officeDocument/2006/relationships/hyperlink"/><Relationship Id="rId24" Target="https://www.inegi.org.mx/inai/?url=/xxviii/DGACDMX/doc/b/2025/INEGI_10909_ADS_017_25_Fallo.pdf" TargetMode="External" Type="http://schemas.openxmlformats.org/officeDocument/2006/relationships/hyperlink"/><Relationship Id="rId25" Target="https://www.inegi.org.mx/inai/?url=/xxviii/DGACDMX/doc/b/2025/INEGI_10909_ADS_017_25_Pedido.pdf" TargetMode="External" Type="http://schemas.openxmlformats.org/officeDocument/2006/relationships/hyperlink"/><Relationship Id="rId26" Target="https://www.inegi.org.mx/inai/?url=/xxviii/DGACDMX/doc/b/2025/INEGI_10909_AD_014_25_Req.pdf" TargetMode="External" Type="http://schemas.openxmlformats.org/officeDocument/2006/relationships/hyperlink"/><Relationship Id="rId27" Target="https://www.inegi.org.mx/inai/?url=/xxviii/DGACDMX/doc/b/2025/INEGI_10909_AD_014_25_SC.pdf" TargetMode="External" Type="http://schemas.openxmlformats.org/officeDocument/2006/relationships/hyperlink"/><Relationship Id="rId28" Target="https://www.inegi.org.mx/inai/?url=/xxviii/DGACDMX/doc/b/2025/INEGI_10909_AD_014_25_Fallo.pdf" TargetMode="External" Type="http://schemas.openxmlformats.org/officeDocument/2006/relationships/hyperlink"/><Relationship Id="rId29" Target="https://www.inegi.org.mx/inai/?url=/xxviii/DGACDMX/doc/b/2025/INEGI_10909_AD_014_25_Pedido.pdf" TargetMode="External" Type="http://schemas.openxmlformats.org/officeDocument/2006/relationships/hyperlink"/><Relationship Id="rId3" Target="https://www.inegi.org.mx/inai/?url=/xxviii/DGACDMX/doc/b/2025/INEGI_10909_AD_016_25_Pedido.pdf" TargetMode="External" Type="http://schemas.openxmlformats.org/officeDocument/2006/relationships/hyperlink"/><Relationship Id="rId30" Target="https://www.inegi.org.mx/inai/?url=/xxviii/DGACDMX/doc/b/2025/INEGI_10909_AD_014_25_OA3T2025.pdf" TargetMode="External" Type="http://schemas.openxmlformats.org/officeDocument/2006/relationships/hyperlink"/><Relationship Id="rId31" Target="https://www.inegi.org.mx/inai/?url=/xxviii/DGACDMX/doc/b/2025/INEGI_10909_AD_014_25_Pagos3T2025.pdf" TargetMode="External" Type="http://schemas.openxmlformats.org/officeDocument/2006/relationships/hyperlink"/><Relationship Id="rId32" Target="https://www.inegi.org.mx/inai/?url=/xxviii/DGACDMX/doc/b/2025/INEGI_10909_AD_014_25_Facturas3T2025.pdf" TargetMode="External" Type="http://schemas.openxmlformats.org/officeDocument/2006/relationships/hyperlink"/><Relationship Id="rId33" Target="https://www.inegi.org.mx/inai/?url=/xxviii/DGACDMX/doc/b/2025/INEGI_10909_AD_014_25_Req.pdf" TargetMode="External" Type="http://schemas.openxmlformats.org/officeDocument/2006/relationships/hyperlink"/><Relationship Id="rId34" Target="https://www.inegi.org.mx/inai/?url=/xxviii/DGACDMX/doc/b/2025/INEGI_10909_AD_014_25_SC.pdf" TargetMode="External" Type="http://schemas.openxmlformats.org/officeDocument/2006/relationships/hyperlink"/><Relationship Id="rId35" Target="https://www.inegi.org.mx/inai/?url=/xxviii/DGACDMX/doc/b/2025/INEGI_10909_AD_014_25_Fallo.pdf" TargetMode="External" Type="http://schemas.openxmlformats.org/officeDocument/2006/relationships/hyperlink"/><Relationship Id="rId36" Target="https://www.inegi.org.mx/inai/?url=/xxviii/DGACDMX/doc/b/2025/INEGI_10909_AD_014_25_PedidoA.pdf" TargetMode="External" Type="http://schemas.openxmlformats.org/officeDocument/2006/relationships/hyperlink"/><Relationship Id="rId37" Target="https://www.inegi.org.mx/inai/?url=/xxviii/DGACDMX/doc/b/2025/INEGI_10909_AD_014_25_OA3T2025A.pdf" TargetMode="External" Type="http://schemas.openxmlformats.org/officeDocument/2006/relationships/hyperlink"/><Relationship Id="rId38" Target="https://www.inegi.org.mx/inai/?url=/xxviii/DGACDMX/doc/b/2025/INEGI_10909_AD_014_25_Pagos3T2025A.pdf" TargetMode="External" Type="http://schemas.openxmlformats.org/officeDocument/2006/relationships/hyperlink"/><Relationship Id="rId39" Target="https://www.inegi.org.mx/inai/?url=/xxviii/DGACDMX/doc/b/2025/INEGI_10909_AD_014_25_Facturas3T2025A.pdf" TargetMode="External" Type="http://schemas.openxmlformats.org/officeDocument/2006/relationships/hyperlink"/><Relationship Id="rId4" Target="https://www.inegi.org.mx/inai/?url=/xxviii/DGACDMX/doc/b/2025/INEGI_10909_AD_016_25_SC.pdf" TargetMode="External" Type="http://schemas.openxmlformats.org/officeDocument/2006/relationships/hyperlink"/><Relationship Id="rId40" Target="https://www.inegi.org.mx/inai/?url=/xxviii/DGACDMX/doc/b/2025/INEGI_10909_ADS_020_25_Req.pdf" TargetMode="External" Type="http://schemas.openxmlformats.org/officeDocument/2006/relationships/hyperlink"/><Relationship Id="rId41" Target="https://www.inegi.org.mx/inai/?url=/xxviii/DGACDMX/doc/b/2025/INEGI_10909_ADS_020_25_SC.pdf" TargetMode="External" Type="http://schemas.openxmlformats.org/officeDocument/2006/relationships/hyperlink"/><Relationship Id="rId42" Target="https://www.inegi.org.mx/inai/?url=/xxviii/DGACDMX/doc/b/2025/INEGI_10909_ADS_020_25_Fallo.pdf" TargetMode="External" Type="http://schemas.openxmlformats.org/officeDocument/2006/relationships/hyperlink"/><Relationship Id="rId43" Target="https://www.inegi.org.mx/inai/?url=/xxviii/DGACDMX/doc/b/2025/INEGI_10909_ADS_020_25_Pedido.pdf" TargetMode="External" Type="http://schemas.openxmlformats.org/officeDocument/2006/relationships/hyperlink"/><Relationship Id="rId44" Target="https://www.inegi.org.mx/inai/?url=/xxviii/DGACDMX/doc/b/2025/INEGI_10909_ADS_020_25_OA3T2025.pdf" TargetMode="External" Type="http://schemas.openxmlformats.org/officeDocument/2006/relationships/hyperlink"/><Relationship Id="rId45" Target="https://www.inegi.org.mx/inai/?url=/xxviii/DGACDMX/doc/b/2025/INEGI_10909_ADS_020_25_Pagos3T2025.pdf" TargetMode="External" Type="http://schemas.openxmlformats.org/officeDocument/2006/relationships/hyperlink"/><Relationship Id="rId46" Target="https://www.inegi.org.mx/inai/?url=/xxviii/DGACDMX/doc/b/2025/INEGI_10909_ADS_020_25_Facturas3T2025.pdf" TargetMode="External" Type="http://schemas.openxmlformats.org/officeDocument/2006/relationships/hyperlink"/><Relationship Id="rId47" Target="https://www.inegi.org.mx/inai/?url=/xxviii/DGACDMX/doc/b/2025/INEGI_10909_ADS_019_25_Req.pdf" TargetMode="External" Type="http://schemas.openxmlformats.org/officeDocument/2006/relationships/hyperlink"/><Relationship Id="rId48" Target="https://www.inegi.org.mx/inai/?url=/xxviii/DGACDMX/doc/b/2025/INEGI_10909_ADS_019_25_SC.pdf" TargetMode="External" Type="http://schemas.openxmlformats.org/officeDocument/2006/relationships/hyperlink"/><Relationship Id="rId49" Target="https://www.inegi.org.mx/inai/?url=/xxviii/DGACDMX/doc/b/2025/INEGI_10909_ADS_019_25_Fallo.pdf" TargetMode="External" Type="http://schemas.openxmlformats.org/officeDocument/2006/relationships/hyperlink"/><Relationship Id="rId5" Target="https://www.inegi.org.mx/inai/?url=/xxviii/DGACDMX/doc/b/2025/INEGI_10909_AD_016_25_OA3T2025.pdf" TargetMode="External" Type="http://schemas.openxmlformats.org/officeDocument/2006/relationships/hyperlink"/><Relationship Id="rId50" Target="https://www.inegi.org.mx/inai/?url=/xxviii/DGACDMX/doc/b/2025/INEGI_10909_ADS_019_25_Pedido.pdf" TargetMode="External" Type="http://schemas.openxmlformats.org/officeDocument/2006/relationships/hyperlink"/><Relationship Id="rId51" Target="https://www.inegi.org.mx/inai/?url=/xxviii/DGACDMX/doc/b/2025/INEGI_10909_ADS_019_25_OA3T2025.pdf" TargetMode="External" Type="http://schemas.openxmlformats.org/officeDocument/2006/relationships/hyperlink"/><Relationship Id="rId52" Target="https://www.inegi.org.mx/inai/?url=/xxviii/DGACDMX/doc/b/2025/INEGI_10909_ADS_019_25_Pagos3T2025.pdf" TargetMode="External" Type="http://schemas.openxmlformats.org/officeDocument/2006/relationships/hyperlink"/><Relationship Id="rId53" Target="https://www.inegi.org.mx/inai/?url=/xxviii/DGACDMX/doc/b/2025/INEGI_10909_ADS_019_25_Facturas3T2025.pdf" TargetMode="External" Type="http://schemas.openxmlformats.org/officeDocument/2006/relationships/hyperlink"/><Relationship Id="rId54" Target="https://www.inegi.org.mx/inai/?url=/xxviii/DGACDMX/doc/b/2025/INEGI_109_07_25_Req.pdf" TargetMode="External" Type="http://schemas.openxmlformats.org/officeDocument/2006/relationships/hyperlink"/><Relationship Id="rId55" Target="https://www.inegi.org.mx/inai/?url=/xxviii/DGACDMX/doc/b/2025/INEGI_109_07_25_Convocatoria.pdf" TargetMode="External" Type="http://schemas.openxmlformats.org/officeDocument/2006/relationships/hyperlink"/><Relationship Id="rId56" Target="https://www.inegi.org.mx/inai/?url=/xxviii/DGACDMX/doc/b/2025/INEGI_109_07_25_Fallo.pdf" TargetMode="External" Type="http://schemas.openxmlformats.org/officeDocument/2006/relationships/hyperlink"/><Relationship Id="rId57" Target="https://www.inegi.org.mx/inai/?url=/xxviii/DGACDMX/doc/b/2025/INEGI_109_07_25_Pedido.pdf" TargetMode="External" Type="http://schemas.openxmlformats.org/officeDocument/2006/relationships/hyperlink"/><Relationship Id="rId58" Target="https://www.inegi.org.mx/inai/?url=/xxviii/DGACDMX/doc/b/2025/INEGI_10909_ADS_021_25_Req.pdf" TargetMode="External" Type="http://schemas.openxmlformats.org/officeDocument/2006/relationships/hyperlink"/><Relationship Id="rId59" Target="https://www.inegi.org.mx/inai/?url=/xxviii/DGACDMX/doc/b/2025/INEGI_10909_ADS_021_25_SC.pdf" TargetMode="External" Type="http://schemas.openxmlformats.org/officeDocument/2006/relationships/hyperlink"/><Relationship Id="rId6" Target="https://www.inegi.org.mx/inai/?url=/xxviii/DGACDMX/doc/b/2025/INEGI_10909_AD_016_25_Pagos3T2025.pdf" TargetMode="External" Type="http://schemas.openxmlformats.org/officeDocument/2006/relationships/hyperlink"/><Relationship Id="rId60" Target="https://www.inegi.org.mx/inai/?url=/xxviii/DGACDMX/doc/b/2025/INEGI_10909_ADS_021_25_Fallo.pdf" TargetMode="External" Type="http://schemas.openxmlformats.org/officeDocument/2006/relationships/hyperlink"/><Relationship Id="rId61" Target="https://www.inegi.org.mx/inai/?url=/xxviii/DGACDMX/doc/b/2025/INEGI_10909_ADS_021_25_Pedido.pdf" TargetMode="External" Type="http://schemas.openxmlformats.org/officeDocument/2006/relationships/hyperlink"/><Relationship Id="rId62" Target="https://www.inegi.org.mx/inai/?url=/xxviii/DGACDMX/doc/b/2025/INEGI_10909_ADS_021_25_OA3T2025.pdf" TargetMode="External" Type="http://schemas.openxmlformats.org/officeDocument/2006/relationships/hyperlink"/><Relationship Id="rId63" Target="https://www.inegi.org.mx/inai/?url=/xxviii/DGACDMX/doc/b/2025/INEGI_10909_ADS_021_25_Pagos3T2025.pdf" TargetMode="External" Type="http://schemas.openxmlformats.org/officeDocument/2006/relationships/hyperlink"/><Relationship Id="rId64" Target="https://www.inegi.org.mx/inai/?url=/xxviii/DGACDMX/doc/b/2025/INEGI_10909_ADS_021_25_Facturas3T2025.pdf" TargetMode="External" Type="http://schemas.openxmlformats.org/officeDocument/2006/relationships/hyperlink"/><Relationship Id="rId65" Target="https://www.inegi.org.mx/inai/?url=/xxviii/DGACDMX/doc/b/2025/INEGI_10909_ADS_023_25_SC.pdf" TargetMode="External" Type="http://schemas.openxmlformats.org/officeDocument/2006/relationships/hyperlink"/><Relationship Id="rId66" Target="https://www.inegi.org.mx/inai/?url=/xxviii/DGACDMX/doc/b/2025/INEGI_10909_ADS_023_25_Fallo.pdf" TargetMode="External" Type="http://schemas.openxmlformats.org/officeDocument/2006/relationships/hyperlink"/><Relationship Id="rId67" Target="https://www.inegi.org.mx/inai/?url=/xxviii/DGACDMX/doc/b/2025/INEGI_10909_ADS_023_25_Pedido.pdf" TargetMode="External" Type="http://schemas.openxmlformats.org/officeDocument/2006/relationships/hyperlink"/><Relationship Id="rId68" Target="https://www.inegi.org.mx/inai/?url=/xxviii/DGACDMX/doc/b/2025/INEGI_10909_ADS_023_25_OA3T2025.pdf" TargetMode="External" Type="http://schemas.openxmlformats.org/officeDocument/2006/relationships/hyperlink"/><Relationship Id="rId69" Target="https://www.inegi.org.mx/inai/?url=/xxviii/DGACDMX/doc/b/2025/INEGI_10909_ADS_023_25_Pagos3T2025.pdf" TargetMode="External" Type="http://schemas.openxmlformats.org/officeDocument/2006/relationships/hyperlink"/><Relationship Id="rId7" Target="https://www.inegi.org.mx/inai/?url=/xxviii/DGACDMX/doc/b/2025/INEGI_10909_AD_016_25_Facturas3T2025.pdf" TargetMode="External" Type="http://schemas.openxmlformats.org/officeDocument/2006/relationships/hyperlink"/><Relationship Id="rId70" Target="https://www.inegi.org.mx/inai/?url=/xxviii/DGACDMX/doc/b/2025/INEGI_10909_ADS_023_25_Facturas3T2025.pdf" TargetMode="External" Type="http://schemas.openxmlformats.org/officeDocument/2006/relationships/hyperlink"/><Relationship Id="rId71" Target="https://www.inegi.org.mx/inai/?url=/xxviii/DGACDMX/doc/b/2025/INEGI_10909_ADS_023_25_Req.pdf" TargetMode="External" Type="http://schemas.openxmlformats.org/officeDocument/2006/relationships/hyperlink"/><Relationship Id="rId72" Target="https://www.inegi.org.mx/inai/?url=/xxviii/DGACDMX/doc/b/2025/INEGI_10909_ADS_025_25_Req.pdf" TargetMode="External" Type="http://schemas.openxmlformats.org/officeDocument/2006/relationships/hyperlink"/><Relationship Id="rId73" Target="https://www.inegi.org.mx/inai/?url=/xxviii/DGACDMX/doc/b/2025/INEGI_10909_ADS_025_25_SC.pdf" TargetMode="External" Type="http://schemas.openxmlformats.org/officeDocument/2006/relationships/hyperlink"/><Relationship Id="rId74" Target="https://www.inegi.org.mx/inai/?url=/xxviii/DGACDMX/doc/b/2025/INEGI_10909_ADS_025_25_Fallo.pdf" TargetMode="External" Type="http://schemas.openxmlformats.org/officeDocument/2006/relationships/hyperlink"/><Relationship Id="rId75" Target="https://www.inegi.org.mx/inai/?url=/xxviii/DGACDMX/doc/b/2025/INEGI_10909_ADS_025_25_Pedido.pdf" TargetMode="External" Type="http://schemas.openxmlformats.org/officeDocument/2006/relationships/hyperlink"/><Relationship Id="rId76" Target="https://www.inegi.org.mx/inai/?url=/xxviii/DGACDMX/doc/b/2025/SAYRM_10909_ADS_002_25_Req.pdf" TargetMode="External" Type="http://schemas.openxmlformats.org/officeDocument/2006/relationships/hyperlink"/><Relationship Id="rId77" Target="https://www.inegi.org.mx/inai/?url=/xxviii/DGACDMX/doc/b/2025/SAYRM_10909_ADS_002_25_SC.pdf" TargetMode="External" Type="http://schemas.openxmlformats.org/officeDocument/2006/relationships/hyperlink"/><Relationship Id="rId78" Target="https://www.inegi.org.mx/inai/?url=/xxviii/DGACDMX/doc/b/2025/SAYRM_10909_ADS_002_25_Fallo.pdf" TargetMode="External" Type="http://schemas.openxmlformats.org/officeDocument/2006/relationships/hyperlink"/><Relationship Id="rId79" Target="https://www.inegi.org.mx/inai/?url=/xxviii/DGACDMX/doc/b/2025/SAYRM_10909_ADS_002_25_Pedido.pdf" TargetMode="External" Type="http://schemas.openxmlformats.org/officeDocument/2006/relationships/hyperlink"/><Relationship Id="rId8" Target="https://www.inegi.org.mx/inai/?url=/xxviii/DGACDMX/doc/b/2025/INEGI_10909_AD_018_25_Req.pdf" TargetMode="External" Type="http://schemas.openxmlformats.org/officeDocument/2006/relationships/hyperlink"/><Relationship Id="rId80" Target="https://www.inegi.org.mx/inai/?url=/xxviii/DGACDMX/doc/b/2025/INEGI_10909_AD_023_25_Req.pdf" TargetMode="External" Type="http://schemas.openxmlformats.org/officeDocument/2006/relationships/hyperlink"/><Relationship Id="rId81" Target="https://www.inegi.org.mx/inai/?url=/xxviii/DGACDMX/doc/b/2025/INEGI_10909_AD_023_25_SC.pdf" TargetMode="External" Type="http://schemas.openxmlformats.org/officeDocument/2006/relationships/hyperlink"/><Relationship Id="rId82" Target="https://www.inegi.org.mx/inai/?url=/xxviii/DGACDMX/doc/b/2025/INEGI_10909_AD_023_25_Fallo.pdf" TargetMode="External" Type="http://schemas.openxmlformats.org/officeDocument/2006/relationships/hyperlink"/><Relationship Id="rId83" Target="https://www.inegi.org.mx/inai/?url=/xxviii/DGACDMX/doc/b/2025/INEGI_10909_AD_023_25_Pedido.pdf" TargetMode="External" Type="http://schemas.openxmlformats.org/officeDocument/2006/relationships/hyperlink"/><Relationship Id="rId84" Target="https://www.inegi.org.mx/inai/?url=/xxviii/DGACDMX/doc/b/2025/INEGI_109_07_25_Juntadeaclaraciones.pdf" TargetMode="External" Type="http://schemas.openxmlformats.org/officeDocument/2006/relationships/hyperlink"/><Relationship Id="rId85" Target="https://www.inegi.org.mx/inai/?url=/xxviii/DGACDMX/doc/b/2025/INEGI_109_07_25_Propuestas.pdf" TargetMode="External" Type="http://schemas.openxmlformats.org/officeDocument/2006/relationships/hyperlink"/><Relationship Id="rId86" Target="https://www.inegi.org.mx/inai/?url=/xxviii/DGACDMX/doc/b/2025/INEGI_109_07_25_EvalProp.pdf" TargetMode="External" Type="http://schemas.openxmlformats.org/officeDocument/2006/relationships/hyperlink"/><Relationship Id="rId87" Target="https://www.inegi.org.mx/inai/?url=/xxviii/DGACDMX/doc/b/2025/INEGI_10909_AD_025_25_Req.pdf" TargetMode="External" Type="http://schemas.openxmlformats.org/officeDocument/2006/relationships/hyperlink"/><Relationship Id="rId88" Target="https://www.inegi.org.mx/inai/?url=/xxviii/DGACDMX/doc/b/2025/INEGI_10909_AD_025_25_SC.pdf" TargetMode="External" Type="http://schemas.openxmlformats.org/officeDocument/2006/relationships/hyperlink"/><Relationship Id="rId89" Target="https://www.inegi.org.mx/inai/?url=/xxviii/DGACDMX/doc/b/2025/INEGI_10909_AD_025_25_Fallo.pdf" TargetMode="External" Type="http://schemas.openxmlformats.org/officeDocument/2006/relationships/hyperlink"/><Relationship Id="rId9" Target="https://www.inegi.org.mx/inai/?url=/xxviii/DGACDMX/doc/b/2025/INEGI_10909_AD_018_25_SC.pdf" TargetMode="External" Type="http://schemas.openxmlformats.org/officeDocument/2006/relationships/hyperlink"/><Relationship Id="rId90" Target="https://www.inegi.org.mx/inai/?url=/xxviii/DGACDMX/doc/b/2025/INEGI_10909_AD_025_25_Pedido.pdf" TargetMode="External" Type="http://schemas.openxmlformats.org/officeDocument/2006/relationships/hyperlink"/><Relationship Id="rId91" Target="https://www.inegi.org.mx/inai/?url=/xxviii/DGACDMX/doc/b/2025/INEGI_10909_ADS_029_25_Req.pdf" TargetMode="External" Type="http://schemas.openxmlformats.org/officeDocument/2006/relationships/hyperlink"/><Relationship Id="rId92" Target="https://www.inegi.org.mx/inai/?url=/xxviii/DGACDMX/doc/b/2025/INEGI_10909_ADS_029_25_SC.pdf" TargetMode="External" Type="http://schemas.openxmlformats.org/officeDocument/2006/relationships/hyperlink"/><Relationship Id="rId93" Target="https://www.inegi.org.mx/inai/?url=/xxviii/DGACDMX/doc/b/2025/INEGI_10909_ADS_029_25_Fallo.pdf" TargetMode="External" Type="http://schemas.openxmlformats.org/officeDocument/2006/relationships/hyperlink"/><Relationship Id="rId94" Target="https://www.inegi.org.mx/inai/?url=/xxviii/DGACDMX/doc/b/2025/INEGI_10909_ADS_029_25_Pedido.pdf" TargetMode="External" Type="http://schemas.openxmlformats.org/officeDocument/2006/relationships/hyperlink"/><Relationship Id="rId95" Target="https://www.inegi.org.mx/inai/?url=/xxviii/DGACDMX/doc/b/2025/INEGI_10909_ADS_028_25_Req.pdf" TargetMode="External" Type="http://schemas.openxmlformats.org/officeDocument/2006/relationships/hyperlink"/><Relationship Id="rId96" Target="https://www.inegi.org.mx/inai/?url=/xxviii/DGACDMX/doc/b/2025/INEGI_10909_ADS_028_25_SC.pdf" TargetMode="External" Type="http://schemas.openxmlformats.org/officeDocument/2006/relationships/hyperlink"/><Relationship Id="rId97" Target="https://www.inegi.org.mx/inai/?url=/xxviii/DGACDMX/doc/b/2025/INEGI_10909_ADS_028_25_Fallo.pdf" TargetMode="External" Type="http://schemas.openxmlformats.org/officeDocument/2006/relationships/hyperlink"/><Relationship Id="rId98" Target="https://www.inegi.org.mx/inai/?url=/xxviii/DGACDMX/doc/b/2025/INEGI_10909_ADS_028_25_Pedido.pdf" TargetMode="External" Type="http://schemas.openxmlformats.org/officeDocument/2006/relationships/hyperlink"/><Relationship Id="rId99" Target="https://www.inegi.org.mx/inai/?url=/xxviii/DGACDMX/doc/b/2025/INEGI_10909_ADS_030_25_Req.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GACDMX/doc/b/2025/INEGI_109_07_2025_Primeramodificacio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7"/>
  <sheetViews>
    <sheetView tabSelected="1" topLeftCell="A2" workbookViewId="0">
      <selection activeCell="G25" sqref="G2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2" t="s">
        <v>1</v>
      </c>
      <c r="B2" s="13"/>
      <c r="C2" s="13"/>
      <c r="D2" s="12" t="s">
        <v>2</v>
      </c>
      <c r="E2" s="13"/>
      <c r="F2" s="13"/>
      <c r="G2" s="12" t="s">
        <v>3</v>
      </c>
      <c r="H2" s="13"/>
      <c r="I2" s="13"/>
    </row>
    <row r="3" spans="1:87" x14ac:dyDescent="0.25">
      <c r="A3" s="14" t="s">
        <v>4</v>
      </c>
      <c r="B3" s="13"/>
      <c r="C3" s="13"/>
      <c r="D3" s="14" t="s">
        <v>5</v>
      </c>
      <c r="E3" s="13"/>
      <c r="F3" s="13"/>
      <c r="G3" s="14" t="s">
        <v>6</v>
      </c>
      <c r="H3" s="13"/>
      <c r="I3" s="13"/>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2" t="s">
        <v>103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8">
        <v>45839</v>
      </c>
      <c r="C8" s="3">
        <v>45930</v>
      </c>
      <c r="D8" t="s">
        <v>193</v>
      </c>
      <c r="E8" t="s">
        <v>197</v>
      </c>
      <c r="F8" t="s">
        <v>200</v>
      </c>
      <c r="G8" s="4" t="s">
        <v>374</v>
      </c>
      <c r="I8" t="s">
        <v>361</v>
      </c>
      <c r="J8" s="5" t="s">
        <v>375</v>
      </c>
      <c r="K8">
        <v>1</v>
      </c>
      <c r="L8" s="5" t="s">
        <v>376</v>
      </c>
      <c r="M8" s="3">
        <v>45826</v>
      </c>
      <c r="N8" t="s">
        <v>420</v>
      </c>
      <c r="O8">
        <v>1</v>
      </c>
      <c r="V8" s="5" t="s">
        <v>377</v>
      </c>
      <c r="AA8" t="s">
        <v>368</v>
      </c>
      <c r="AB8">
        <v>1</v>
      </c>
      <c r="AC8" t="s">
        <v>369</v>
      </c>
      <c r="AD8" t="s">
        <v>370</v>
      </c>
      <c r="AE8" t="s">
        <v>371</v>
      </c>
      <c r="AF8">
        <v>80</v>
      </c>
      <c r="AH8" t="s">
        <v>237</v>
      </c>
      <c r="AI8" t="s">
        <v>372</v>
      </c>
      <c r="AJ8">
        <v>1</v>
      </c>
      <c r="AK8" t="s">
        <v>373</v>
      </c>
      <c r="AL8">
        <v>104</v>
      </c>
      <c r="AM8" t="s">
        <v>373</v>
      </c>
      <c r="AN8">
        <v>15</v>
      </c>
      <c r="AO8" t="s">
        <v>270</v>
      </c>
      <c r="AP8">
        <v>54030</v>
      </c>
      <c r="AU8" t="s">
        <v>367</v>
      </c>
      <c r="AV8" t="s">
        <v>362</v>
      </c>
      <c r="AW8" t="s">
        <v>362</v>
      </c>
      <c r="AX8" t="s">
        <v>362</v>
      </c>
      <c r="AY8" t="s">
        <v>410</v>
      </c>
      <c r="AZ8" s="8">
        <v>45841</v>
      </c>
      <c r="BA8" s="8">
        <v>45841</v>
      </c>
      <c r="BB8" s="8">
        <v>45842</v>
      </c>
      <c r="BC8" s="6">
        <v>46497.3</v>
      </c>
      <c r="BD8" s="6">
        <v>53936.87</v>
      </c>
      <c r="BG8" t="s">
        <v>363</v>
      </c>
      <c r="BI8" t="s">
        <v>364</v>
      </c>
      <c r="BJ8" t="s">
        <v>420</v>
      </c>
      <c r="BL8" s="8">
        <v>45841</v>
      </c>
      <c r="BM8" s="8">
        <v>45842</v>
      </c>
      <c r="BN8" s="7" t="s">
        <v>411</v>
      </c>
      <c r="BP8">
        <v>1</v>
      </c>
      <c r="BQ8" t="s">
        <v>302</v>
      </c>
      <c r="BR8" t="s">
        <v>365</v>
      </c>
      <c r="BS8" t="s">
        <v>365</v>
      </c>
      <c r="BY8" t="s">
        <v>203</v>
      </c>
      <c r="CA8" t="s">
        <v>415</v>
      </c>
      <c r="CB8" s="7" t="s">
        <v>416</v>
      </c>
      <c r="CC8" s="7" t="s">
        <v>417</v>
      </c>
      <c r="CD8" s="7" t="s">
        <v>416</v>
      </c>
      <c r="CE8" s="7" t="s">
        <v>417</v>
      </c>
      <c r="CF8" s="7" t="s">
        <v>418</v>
      </c>
      <c r="CG8" t="s">
        <v>366</v>
      </c>
      <c r="CH8" s="3">
        <v>45930</v>
      </c>
      <c r="CI8" t="s">
        <v>546</v>
      </c>
    </row>
    <row r="9" spans="1:87" x14ac:dyDescent="0.25">
      <c r="A9">
        <v>2025</v>
      </c>
      <c r="B9" s="8">
        <v>45839</v>
      </c>
      <c r="C9" s="3">
        <v>45930</v>
      </c>
      <c r="D9" t="s">
        <v>193</v>
      </c>
      <c r="E9" t="s">
        <v>197</v>
      </c>
      <c r="F9" t="s">
        <v>200</v>
      </c>
      <c r="G9" s="4" t="s">
        <v>421</v>
      </c>
      <c r="I9" t="s">
        <v>361</v>
      </c>
      <c r="J9" s="5" t="s">
        <v>422</v>
      </c>
      <c r="K9">
        <v>2</v>
      </c>
      <c r="L9" s="5" t="s">
        <v>435</v>
      </c>
      <c r="M9" s="3">
        <v>45833</v>
      </c>
      <c r="N9" t="s">
        <v>454</v>
      </c>
      <c r="O9">
        <v>2</v>
      </c>
      <c r="V9" s="5" t="s">
        <v>436</v>
      </c>
      <c r="AA9" t="s">
        <v>380</v>
      </c>
      <c r="AB9">
        <v>2</v>
      </c>
      <c r="AC9" t="s">
        <v>381</v>
      </c>
      <c r="AD9" t="s">
        <v>212</v>
      </c>
      <c r="AE9" t="s">
        <v>443</v>
      </c>
      <c r="AF9">
        <v>70</v>
      </c>
      <c r="AH9" t="s">
        <v>237</v>
      </c>
      <c r="AI9" t="s">
        <v>444</v>
      </c>
      <c r="AJ9">
        <v>1</v>
      </c>
      <c r="AK9" t="s">
        <v>373</v>
      </c>
      <c r="AL9">
        <v>104</v>
      </c>
      <c r="AM9" t="s">
        <v>373</v>
      </c>
      <c r="AN9">
        <v>15</v>
      </c>
      <c r="AO9" t="s">
        <v>270</v>
      </c>
      <c r="AP9">
        <v>54054</v>
      </c>
      <c r="AU9" t="s">
        <v>445</v>
      </c>
      <c r="AV9" t="s">
        <v>362</v>
      </c>
      <c r="AW9" t="s">
        <v>362</v>
      </c>
      <c r="AX9" t="s">
        <v>362</v>
      </c>
      <c r="AY9" t="s">
        <v>446</v>
      </c>
      <c r="AZ9" s="3">
        <v>45847</v>
      </c>
      <c r="BA9" s="3">
        <v>45848</v>
      </c>
      <c r="BB9" s="3">
        <v>45862</v>
      </c>
      <c r="BC9" s="6">
        <v>81847</v>
      </c>
      <c r="BD9" s="6">
        <v>94942.52</v>
      </c>
      <c r="BG9" t="s">
        <v>363</v>
      </c>
      <c r="BI9" t="s">
        <v>364</v>
      </c>
      <c r="BJ9" t="s">
        <v>454</v>
      </c>
      <c r="BL9" s="3">
        <v>45848</v>
      </c>
      <c r="BM9" s="3">
        <v>45862</v>
      </c>
      <c r="BN9" s="7" t="s">
        <v>447</v>
      </c>
      <c r="BP9">
        <v>2</v>
      </c>
      <c r="BQ9" t="s">
        <v>302</v>
      </c>
      <c r="BR9" t="s">
        <v>365</v>
      </c>
      <c r="BS9" t="s">
        <v>365</v>
      </c>
      <c r="BY9" t="s">
        <v>203</v>
      </c>
      <c r="CA9" t="s">
        <v>415</v>
      </c>
      <c r="CB9" s="7" t="s">
        <v>448</v>
      </c>
      <c r="CC9" s="7" t="s">
        <v>460</v>
      </c>
      <c r="CD9" s="7" t="s">
        <v>448</v>
      </c>
      <c r="CE9" s="7" t="s">
        <v>460</v>
      </c>
      <c r="CF9" s="7" t="s">
        <v>449</v>
      </c>
      <c r="CG9" t="s">
        <v>366</v>
      </c>
      <c r="CH9" s="3">
        <v>45930</v>
      </c>
      <c r="CI9" t="s">
        <v>546</v>
      </c>
    </row>
    <row r="10" spans="1:87" x14ac:dyDescent="0.25">
      <c r="A10">
        <v>2025</v>
      </c>
      <c r="B10" s="8">
        <v>45839</v>
      </c>
      <c r="C10" s="3">
        <v>45930</v>
      </c>
      <c r="D10" t="s">
        <v>193</v>
      </c>
      <c r="E10" t="s">
        <v>197</v>
      </c>
      <c r="F10" t="s">
        <v>200</v>
      </c>
      <c r="G10" s="4" t="s">
        <v>450</v>
      </c>
      <c r="I10" t="s">
        <v>361</v>
      </c>
      <c r="J10" s="5" t="s">
        <v>451</v>
      </c>
      <c r="K10">
        <v>3</v>
      </c>
      <c r="L10" s="5" t="s">
        <v>452</v>
      </c>
      <c r="M10" s="3">
        <v>45831</v>
      </c>
      <c r="N10" t="s">
        <v>453</v>
      </c>
      <c r="O10">
        <v>3</v>
      </c>
      <c r="V10" s="5" t="s">
        <v>455</v>
      </c>
      <c r="AA10" t="s">
        <v>368</v>
      </c>
      <c r="AB10" s="9">
        <v>3</v>
      </c>
      <c r="AC10" t="s">
        <v>369</v>
      </c>
      <c r="AD10" t="s">
        <v>370</v>
      </c>
      <c r="AE10" t="s">
        <v>371</v>
      </c>
      <c r="AF10">
        <v>80</v>
      </c>
      <c r="AH10" t="s">
        <v>237</v>
      </c>
      <c r="AI10" t="s">
        <v>372</v>
      </c>
      <c r="AJ10">
        <v>1</v>
      </c>
      <c r="AK10" t="s">
        <v>373</v>
      </c>
      <c r="AL10">
        <v>104</v>
      </c>
      <c r="AM10" t="s">
        <v>373</v>
      </c>
      <c r="AN10">
        <v>15</v>
      </c>
      <c r="AO10" t="s">
        <v>270</v>
      </c>
      <c r="AP10">
        <v>54030</v>
      </c>
      <c r="AU10" t="s">
        <v>367</v>
      </c>
      <c r="AV10" t="s">
        <v>362</v>
      </c>
      <c r="AW10" t="s">
        <v>362</v>
      </c>
      <c r="AX10" t="s">
        <v>362</v>
      </c>
      <c r="AY10" t="s">
        <v>456</v>
      </c>
      <c r="AZ10" s="3">
        <v>45856</v>
      </c>
      <c r="BA10" s="3">
        <v>45857</v>
      </c>
      <c r="BB10" s="3">
        <v>45902</v>
      </c>
      <c r="BC10" s="6">
        <v>63498.1</v>
      </c>
      <c r="BD10" s="6">
        <v>73657.8</v>
      </c>
      <c r="BG10" t="s">
        <v>363</v>
      </c>
      <c r="BI10" t="s">
        <v>364</v>
      </c>
      <c r="BJ10" t="s">
        <v>453</v>
      </c>
      <c r="BL10" s="3">
        <v>45857</v>
      </c>
      <c r="BM10" s="3">
        <v>45902</v>
      </c>
      <c r="BN10" s="7" t="s">
        <v>457</v>
      </c>
      <c r="BP10">
        <v>3</v>
      </c>
      <c r="BQ10" t="s">
        <v>302</v>
      </c>
      <c r="BR10" t="s">
        <v>365</v>
      </c>
      <c r="BS10" t="s">
        <v>365</v>
      </c>
      <c r="BY10" t="s">
        <v>203</v>
      </c>
      <c r="CA10" t="s">
        <v>415</v>
      </c>
      <c r="CB10" s="7" t="s">
        <v>458</v>
      </c>
      <c r="CC10" s="7" t="s">
        <v>459</v>
      </c>
      <c r="CD10" s="7" t="s">
        <v>458</v>
      </c>
      <c r="CE10" s="7" t="s">
        <v>459</v>
      </c>
      <c r="CF10" s="7" t="s">
        <v>461</v>
      </c>
      <c r="CG10" t="s">
        <v>366</v>
      </c>
      <c r="CH10" s="3">
        <v>45930</v>
      </c>
      <c r="CI10" t="s">
        <v>546</v>
      </c>
    </row>
    <row r="11" spans="1:87" x14ac:dyDescent="0.25">
      <c r="A11">
        <v>2025</v>
      </c>
      <c r="B11" s="8">
        <v>45839</v>
      </c>
      <c r="C11" s="3">
        <v>45930</v>
      </c>
      <c r="D11" t="s">
        <v>193</v>
      </c>
      <c r="E11" t="s">
        <v>199</v>
      </c>
      <c r="F11" t="s">
        <v>200</v>
      </c>
      <c r="G11" s="4" t="s">
        <v>462</v>
      </c>
      <c r="I11" t="s">
        <v>361</v>
      </c>
      <c r="J11" s="5" t="s">
        <v>463</v>
      </c>
      <c r="K11">
        <v>4</v>
      </c>
      <c r="L11" s="5" t="s">
        <v>466</v>
      </c>
      <c r="M11" s="3">
        <v>45818</v>
      </c>
      <c r="N11" t="s">
        <v>467</v>
      </c>
      <c r="O11">
        <v>4</v>
      </c>
      <c r="V11" s="5" t="s">
        <v>468</v>
      </c>
      <c r="AA11" t="s">
        <v>464</v>
      </c>
      <c r="AB11">
        <v>4</v>
      </c>
      <c r="AC11" t="s">
        <v>465</v>
      </c>
      <c r="AD11" t="s">
        <v>212</v>
      </c>
      <c r="AE11" t="s">
        <v>478</v>
      </c>
      <c r="AF11">
        <v>814</v>
      </c>
      <c r="AH11" t="s">
        <v>237</v>
      </c>
      <c r="AI11" t="s">
        <v>479</v>
      </c>
      <c r="AJ11">
        <v>1</v>
      </c>
      <c r="AK11" t="s">
        <v>480</v>
      </c>
      <c r="AL11">
        <v>14</v>
      </c>
      <c r="AM11" t="s">
        <v>480</v>
      </c>
      <c r="AN11">
        <v>9</v>
      </c>
      <c r="AO11" t="s">
        <v>300</v>
      </c>
      <c r="AP11">
        <v>3020</v>
      </c>
      <c r="AU11" t="s">
        <v>445</v>
      </c>
      <c r="AV11" t="s">
        <v>362</v>
      </c>
      <c r="AW11" t="s">
        <v>362</v>
      </c>
      <c r="AX11" t="s">
        <v>362</v>
      </c>
      <c r="AY11" t="s">
        <v>481</v>
      </c>
      <c r="AZ11" s="3">
        <v>45848</v>
      </c>
      <c r="BA11" s="3">
        <v>46023</v>
      </c>
      <c r="BB11" s="3">
        <v>46387</v>
      </c>
      <c r="BC11" s="6">
        <v>112215</v>
      </c>
      <c r="BG11" t="s">
        <v>363</v>
      </c>
      <c r="BI11" t="s">
        <v>364</v>
      </c>
      <c r="BJ11" t="s">
        <v>467</v>
      </c>
      <c r="BL11" s="3">
        <v>46023</v>
      </c>
      <c r="BM11" s="3">
        <v>46387</v>
      </c>
      <c r="BN11" s="7" t="s">
        <v>482</v>
      </c>
      <c r="BP11">
        <v>4</v>
      </c>
      <c r="BQ11" t="s">
        <v>302</v>
      </c>
      <c r="BR11" t="s">
        <v>365</v>
      </c>
      <c r="BS11" t="s">
        <v>365</v>
      </c>
      <c r="BY11" t="s">
        <v>203</v>
      </c>
      <c r="CA11" t="s">
        <v>415</v>
      </c>
      <c r="CG11" t="s">
        <v>366</v>
      </c>
      <c r="CH11" s="3">
        <v>45930</v>
      </c>
      <c r="CI11" t="s">
        <v>547</v>
      </c>
    </row>
    <row r="12" spans="1:87" x14ac:dyDescent="0.25">
      <c r="A12">
        <v>2025</v>
      </c>
      <c r="B12" s="8">
        <v>45839</v>
      </c>
      <c r="C12" s="3">
        <v>45930</v>
      </c>
      <c r="D12" t="s">
        <v>193</v>
      </c>
      <c r="E12" t="s">
        <v>197</v>
      </c>
      <c r="F12" t="s">
        <v>200</v>
      </c>
      <c r="G12" s="4" t="s">
        <v>483</v>
      </c>
      <c r="I12" t="s">
        <v>361</v>
      </c>
      <c r="J12" s="5" t="s">
        <v>484</v>
      </c>
      <c r="K12">
        <v>5</v>
      </c>
      <c r="L12" s="5" t="s">
        <v>505</v>
      </c>
      <c r="M12" s="3">
        <v>45825</v>
      </c>
      <c r="N12" t="s">
        <v>512</v>
      </c>
      <c r="O12">
        <v>5</v>
      </c>
      <c r="V12" s="5" t="s">
        <v>506</v>
      </c>
      <c r="AA12" t="s">
        <v>485</v>
      </c>
      <c r="AB12" s="9">
        <v>5</v>
      </c>
      <c r="AC12" t="s">
        <v>486</v>
      </c>
      <c r="AD12" t="s">
        <v>212</v>
      </c>
      <c r="AE12" t="s">
        <v>507</v>
      </c>
      <c r="AF12">
        <v>96</v>
      </c>
      <c r="AG12" s="9" t="s">
        <v>508</v>
      </c>
      <c r="AH12" t="s">
        <v>237</v>
      </c>
      <c r="AI12" t="s">
        <v>509</v>
      </c>
      <c r="AJ12">
        <v>1</v>
      </c>
      <c r="AK12" t="s">
        <v>510</v>
      </c>
      <c r="AL12">
        <v>15</v>
      </c>
      <c r="AM12" t="s">
        <v>510</v>
      </c>
      <c r="AN12">
        <v>9</v>
      </c>
      <c r="AO12" t="s">
        <v>300</v>
      </c>
      <c r="AP12">
        <v>6400</v>
      </c>
      <c r="AU12" t="s">
        <v>367</v>
      </c>
      <c r="AV12" t="s">
        <v>362</v>
      </c>
      <c r="AW12" t="s">
        <v>362</v>
      </c>
      <c r="AX12" t="s">
        <v>362</v>
      </c>
      <c r="AY12" t="s">
        <v>511</v>
      </c>
      <c r="AZ12" s="3">
        <v>45852</v>
      </c>
      <c r="BA12" s="3">
        <v>45853</v>
      </c>
      <c r="BB12" s="3">
        <v>45872</v>
      </c>
      <c r="BC12" s="6">
        <v>77212</v>
      </c>
      <c r="BD12" s="6">
        <v>77836</v>
      </c>
      <c r="BG12" t="s">
        <v>363</v>
      </c>
      <c r="BI12" t="s">
        <v>364</v>
      </c>
      <c r="BJ12" t="s">
        <v>512</v>
      </c>
      <c r="BL12" s="3">
        <v>45853</v>
      </c>
      <c r="BM12" s="3">
        <v>45872</v>
      </c>
      <c r="BN12" s="7" t="s">
        <v>513</v>
      </c>
      <c r="BP12">
        <v>5</v>
      </c>
      <c r="BQ12" t="s">
        <v>302</v>
      </c>
      <c r="BR12" t="s">
        <v>365</v>
      </c>
      <c r="BS12" t="s">
        <v>365</v>
      </c>
      <c r="BY12" t="s">
        <v>203</v>
      </c>
      <c r="CA12" t="s">
        <v>415</v>
      </c>
      <c r="CB12" s="7" t="s">
        <v>514</v>
      </c>
      <c r="CC12" s="7" t="s">
        <v>515</v>
      </c>
      <c r="CD12" s="7" t="s">
        <v>514</v>
      </c>
      <c r="CE12" s="7" t="s">
        <v>515</v>
      </c>
      <c r="CF12" s="7" t="s">
        <v>516</v>
      </c>
      <c r="CG12" t="s">
        <v>366</v>
      </c>
      <c r="CH12" s="3">
        <v>45930</v>
      </c>
      <c r="CI12" t="s">
        <v>419</v>
      </c>
    </row>
    <row r="13" spans="1:87" x14ac:dyDescent="0.25">
      <c r="A13">
        <v>2025</v>
      </c>
      <c r="B13" s="8">
        <v>45839</v>
      </c>
      <c r="C13" s="3">
        <v>45930</v>
      </c>
      <c r="D13" t="s">
        <v>193</v>
      </c>
      <c r="E13" t="s">
        <v>197</v>
      </c>
      <c r="F13" t="s">
        <v>200</v>
      </c>
      <c r="G13" s="4" t="s">
        <v>483</v>
      </c>
      <c r="I13" t="s">
        <v>361</v>
      </c>
      <c r="J13" s="5" t="s">
        <v>484</v>
      </c>
      <c r="K13">
        <v>6</v>
      </c>
      <c r="L13" s="5" t="s">
        <v>505</v>
      </c>
      <c r="M13" s="3">
        <v>45852</v>
      </c>
      <c r="N13" t="s">
        <v>517</v>
      </c>
      <c r="O13">
        <v>6</v>
      </c>
      <c r="V13" s="5" t="s">
        <v>506</v>
      </c>
      <c r="AA13" t="s">
        <v>487</v>
      </c>
      <c r="AB13" s="9">
        <v>6</v>
      </c>
      <c r="AC13" t="s">
        <v>488</v>
      </c>
      <c r="AD13" t="s">
        <v>212</v>
      </c>
      <c r="AE13" t="s">
        <v>518</v>
      </c>
      <c r="AF13">
        <v>127</v>
      </c>
      <c r="AH13" t="s">
        <v>237</v>
      </c>
      <c r="AI13" t="s">
        <v>519</v>
      </c>
      <c r="AJ13">
        <v>1</v>
      </c>
      <c r="AK13" t="s">
        <v>520</v>
      </c>
      <c r="AL13">
        <v>2</v>
      </c>
      <c r="AM13" t="s">
        <v>520</v>
      </c>
      <c r="AN13">
        <v>9</v>
      </c>
      <c r="AO13" t="s">
        <v>300</v>
      </c>
      <c r="AP13">
        <v>2720</v>
      </c>
      <c r="AU13" t="s">
        <v>367</v>
      </c>
      <c r="AV13" t="s">
        <v>362</v>
      </c>
      <c r="AW13" t="s">
        <v>362</v>
      </c>
      <c r="AX13" t="s">
        <v>362</v>
      </c>
      <c r="AY13" t="s">
        <v>521</v>
      </c>
      <c r="AZ13" s="3">
        <v>45852</v>
      </c>
      <c r="BA13" s="3">
        <v>45853</v>
      </c>
      <c r="BB13" s="3">
        <v>45872</v>
      </c>
      <c r="BC13" s="6">
        <v>104469</v>
      </c>
      <c r="BD13" s="6">
        <v>107576.2</v>
      </c>
      <c r="BG13" t="s">
        <v>363</v>
      </c>
      <c r="BI13" t="s">
        <v>364</v>
      </c>
      <c r="BJ13" t="s">
        <v>517</v>
      </c>
      <c r="BL13" s="3">
        <v>45853</v>
      </c>
      <c r="BM13" s="3">
        <v>45872</v>
      </c>
      <c r="BN13" s="7" t="s">
        <v>522</v>
      </c>
      <c r="BP13">
        <v>6</v>
      </c>
      <c r="BQ13" t="s">
        <v>302</v>
      </c>
      <c r="BR13" t="s">
        <v>365</v>
      </c>
      <c r="BS13" t="s">
        <v>365</v>
      </c>
      <c r="BY13" t="s">
        <v>203</v>
      </c>
      <c r="CA13" t="s">
        <v>415</v>
      </c>
      <c r="CB13" s="7" t="s">
        <v>523</v>
      </c>
      <c r="CC13" s="7" t="s">
        <v>524</v>
      </c>
      <c r="CD13" s="7" t="s">
        <v>523</v>
      </c>
      <c r="CE13" s="7" t="s">
        <v>524</v>
      </c>
      <c r="CF13" s="7" t="s">
        <v>525</v>
      </c>
      <c r="CG13" t="s">
        <v>366</v>
      </c>
      <c r="CH13" s="3">
        <v>45930</v>
      </c>
      <c r="CI13" t="s">
        <v>546</v>
      </c>
    </row>
    <row r="14" spans="1:87" x14ac:dyDescent="0.25">
      <c r="A14">
        <v>2025</v>
      </c>
      <c r="B14" s="8">
        <v>45839</v>
      </c>
      <c r="C14" s="3">
        <v>45930</v>
      </c>
      <c r="D14" t="s">
        <v>193</v>
      </c>
      <c r="E14" t="s">
        <v>199</v>
      </c>
      <c r="F14" t="s">
        <v>200</v>
      </c>
      <c r="G14" s="4" t="s">
        <v>526</v>
      </c>
      <c r="I14" t="s">
        <v>361</v>
      </c>
      <c r="J14" s="5" t="s">
        <v>527</v>
      </c>
      <c r="K14">
        <v>7</v>
      </c>
      <c r="L14" s="5" t="s">
        <v>542</v>
      </c>
      <c r="M14" s="3">
        <v>45838</v>
      </c>
      <c r="N14" t="s">
        <v>543</v>
      </c>
      <c r="O14">
        <v>7</v>
      </c>
      <c r="V14" s="5" t="s">
        <v>544</v>
      </c>
      <c r="AA14" t="s">
        <v>533</v>
      </c>
      <c r="AB14" s="9">
        <v>7</v>
      </c>
      <c r="AC14" t="s">
        <v>534</v>
      </c>
      <c r="AD14" t="s">
        <v>231</v>
      </c>
      <c r="AE14" t="s">
        <v>545</v>
      </c>
      <c r="AF14">
        <v>612</v>
      </c>
      <c r="AH14" t="s">
        <v>237</v>
      </c>
      <c r="AI14" t="s">
        <v>548</v>
      </c>
      <c r="AJ14">
        <v>1</v>
      </c>
      <c r="AK14" t="s">
        <v>549</v>
      </c>
      <c r="AL14">
        <v>10</v>
      </c>
      <c r="AM14" t="s">
        <v>549</v>
      </c>
      <c r="AN14">
        <v>9</v>
      </c>
      <c r="AO14" t="s">
        <v>300</v>
      </c>
      <c r="AP14">
        <v>1620</v>
      </c>
      <c r="AU14" t="s">
        <v>367</v>
      </c>
      <c r="AV14" t="s">
        <v>362</v>
      </c>
      <c r="AW14" t="s">
        <v>362</v>
      </c>
      <c r="AX14" t="s">
        <v>362</v>
      </c>
      <c r="AY14" t="s">
        <v>550</v>
      </c>
      <c r="AZ14" s="3">
        <v>45855</v>
      </c>
      <c r="BA14" s="3">
        <v>45876</v>
      </c>
      <c r="BB14" s="3">
        <v>45876</v>
      </c>
      <c r="BC14" s="6">
        <v>143200</v>
      </c>
      <c r="BD14" s="6">
        <v>166112</v>
      </c>
      <c r="BG14" t="s">
        <v>363</v>
      </c>
      <c r="BI14" t="s">
        <v>364</v>
      </c>
      <c r="BJ14" t="s">
        <v>543</v>
      </c>
      <c r="BK14">
        <v>14320</v>
      </c>
      <c r="BL14" s="3">
        <v>45876</v>
      </c>
      <c r="BM14" s="3">
        <v>45876</v>
      </c>
      <c r="BN14" s="7" t="s">
        <v>551</v>
      </c>
      <c r="BP14">
        <v>7</v>
      </c>
      <c r="BQ14" t="s">
        <v>302</v>
      </c>
      <c r="BR14" t="s">
        <v>365</v>
      </c>
      <c r="BS14" t="s">
        <v>365</v>
      </c>
      <c r="BY14" t="s">
        <v>203</v>
      </c>
      <c r="CA14" t="s">
        <v>803</v>
      </c>
      <c r="CB14" s="7" t="s">
        <v>552</v>
      </c>
      <c r="CC14" s="7" t="s">
        <v>553</v>
      </c>
      <c r="CD14" s="7" t="s">
        <v>552</v>
      </c>
      <c r="CE14" s="7" t="s">
        <v>553</v>
      </c>
      <c r="CF14" s="7" t="s">
        <v>554</v>
      </c>
      <c r="CG14" t="s">
        <v>366</v>
      </c>
      <c r="CH14" s="3">
        <v>45930</v>
      </c>
      <c r="CI14" t="s">
        <v>555</v>
      </c>
    </row>
    <row r="15" spans="1:87" x14ac:dyDescent="0.25">
      <c r="A15">
        <v>2025</v>
      </c>
      <c r="B15" s="8">
        <v>45839</v>
      </c>
      <c r="C15" s="3">
        <v>45930</v>
      </c>
      <c r="D15" t="s">
        <v>193</v>
      </c>
      <c r="E15" t="s">
        <v>199</v>
      </c>
      <c r="F15" t="s">
        <v>200</v>
      </c>
      <c r="G15" s="4" t="s">
        <v>556</v>
      </c>
      <c r="I15" t="s">
        <v>361</v>
      </c>
      <c r="J15" s="5" t="s">
        <v>557</v>
      </c>
      <c r="K15">
        <v>8</v>
      </c>
      <c r="L15" s="5" t="s">
        <v>566</v>
      </c>
      <c r="M15" s="3">
        <v>45833</v>
      </c>
      <c r="N15" t="s">
        <v>567</v>
      </c>
      <c r="O15">
        <v>8</v>
      </c>
      <c r="V15" s="5" t="s">
        <v>568</v>
      </c>
      <c r="AA15" t="s">
        <v>558</v>
      </c>
      <c r="AB15" s="9">
        <v>8</v>
      </c>
      <c r="AC15" t="s">
        <v>559</v>
      </c>
      <c r="AD15" t="s">
        <v>231</v>
      </c>
      <c r="AE15" t="s">
        <v>569</v>
      </c>
      <c r="AF15">
        <v>625</v>
      </c>
      <c r="AH15" t="s">
        <v>237</v>
      </c>
      <c r="AI15" t="s">
        <v>570</v>
      </c>
      <c r="AJ15">
        <v>1</v>
      </c>
      <c r="AK15" t="s">
        <v>480</v>
      </c>
      <c r="AL15">
        <v>14</v>
      </c>
      <c r="AM15" t="s">
        <v>480</v>
      </c>
      <c r="AN15">
        <v>9</v>
      </c>
      <c r="AO15" t="s">
        <v>300</v>
      </c>
      <c r="AP15">
        <v>3100</v>
      </c>
      <c r="AU15" t="s">
        <v>367</v>
      </c>
      <c r="AV15" t="s">
        <v>362</v>
      </c>
      <c r="AW15" t="s">
        <v>362</v>
      </c>
      <c r="AX15" t="s">
        <v>362</v>
      </c>
      <c r="AY15" t="s">
        <v>571</v>
      </c>
      <c r="AZ15" s="3">
        <v>45849</v>
      </c>
      <c r="BA15" s="3">
        <v>45875</v>
      </c>
      <c r="BB15" s="3">
        <v>45876</v>
      </c>
      <c r="BC15" s="6">
        <v>136562</v>
      </c>
      <c r="BD15" s="6">
        <v>158411.92000000001</v>
      </c>
      <c r="BG15" t="s">
        <v>363</v>
      </c>
      <c r="BI15" t="s">
        <v>364</v>
      </c>
      <c r="BJ15" t="s">
        <v>567</v>
      </c>
      <c r="BK15">
        <v>13656.2</v>
      </c>
      <c r="BL15" s="3">
        <v>45875</v>
      </c>
      <c r="BM15" s="3">
        <v>45876</v>
      </c>
      <c r="BN15" s="7" t="s">
        <v>572</v>
      </c>
      <c r="BP15">
        <v>8</v>
      </c>
      <c r="BQ15" t="s">
        <v>302</v>
      </c>
      <c r="BR15" t="s">
        <v>365</v>
      </c>
      <c r="BS15" t="s">
        <v>365</v>
      </c>
      <c r="BY15" t="s">
        <v>203</v>
      </c>
      <c r="CA15" t="s">
        <v>573</v>
      </c>
      <c r="CB15" s="7" t="s">
        <v>574</v>
      </c>
      <c r="CC15" s="7" t="s">
        <v>575</v>
      </c>
      <c r="CD15" s="7" t="s">
        <v>574</v>
      </c>
      <c r="CE15" s="7" t="s">
        <v>575</v>
      </c>
      <c r="CF15" s="7" t="s">
        <v>576</v>
      </c>
      <c r="CG15" t="s">
        <v>366</v>
      </c>
      <c r="CH15" s="3">
        <v>45930</v>
      </c>
      <c r="CI15" t="s">
        <v>555</v>
      </c>
    </row>
    <row r="16" spans="1:87" x14ac:dyDescent="0.25">
      <c r="A16">
        <v>2025</v>
      </c>
      <c r="B16" s="8">
        <v>45839</v>
      </c>
      <c r="C16" s="3">
        <v>45930</v>
      </c>
      <c r="D16" t="s">
        <v>192</v>
      </c>
      <c r="E16" t="s">
        <v>199</v>
      </c>
      <c r="F16" t="s">
        <v>200</v>
      </c>
      <c r="G16" s="4" t="s">
        <v>577</v>
      </c>
      <c r="I16" t="s">
        <v>361</v>
      </c>
      <c r="J16" s="5" t="s">
        <v>578</v>
      </c>
      <c r="K16" s="9">
        <v>9</v>
      </c>
      <c r="L16" s="5" t="s">
        <v>805</v>
      </c>
      <c r="M16" s="8">
        <v>45814</v>
      </c>
      <c r="N16" t="s">
        <v>598</v>
      </c>
      <c r="O16" s="9">
        <v>9</v>
      </c>
      <c r="P16" s="8">
        <v>45838</v>
      </c>
      <c r="Q16" s="9">
        <v>1</v>
      </c>
      <c r="R16" s="9">
        <v>1</v>
      </c>
      <c r="S16" s="5" t="s">
        <v>799</v>
      </c>
      <c r="T16" s="5" t="s">
        <v>800</v>
      </c>
      <c r="U16" s="5" t="s">
        <v>804</v>
      </c>
      <c r="V16" s="5" t="s">
        <v>579</v>
      </c>
      <c r="AA16" t="s">
        <v>580</v>
      </c>
      <c r="AB16" s="9">
        <v>9</v>
      </c>
      <c r="AC16" t="s">
        <v>581</v>
      </c>
      <c r="AD16" t="s">
        <v>212</v>
      </c>
      <c r="AE16" t="s">
        <v>801</v>
      </c>
      <c r="AF16" s="9" t="s">
        <v>582</v>
      </c>
      <c r="AH16" t="s">
        <v>237</v>
      </c>
      <c r="AI16" t="s">
        <v>583</v>
      </c>
      <c r="AJ16">
        <v>1</v>
      </c>
      <c r="AK16" t="s">
        <v>584</v>
      </c>
      <c r="AL16">
        <v>5</v>
      </c>
      <c r="AM16" t="s">
        <v>584</v>
      </c>
      <c r="AN16">
        <v>9</v>
      </c>
      <c r="AO16" t="s">
        <v>300</v>
      </c>
      <c r="AP16">
        <v>7839</v>
      </c>
      <c r="AU16" s="11" t="s">
        <v>802</v>
      </c>
      <c r="AV16" t="s">
        <v>362</v>
      </c>
      <c r="AW16" t="s">
        <v>362</v>
      </c>
      <c r="AX16" t="s">
        <v>362</v>
      </c>
      <c r="AY16" t="s">
        <v>585</v>
      </c>
      <c r="AZ16" s="3">
        <v>45859</v>
      </c>
      <c r="BA16" s="3">
        <v>45860</v>
      </c>
      <c r="BB16" s="3">
        <v>45919</v>
      </c>
      <c r="BC16" s="6">
        <v>1641822</v>
      </c>
      <c r="BD16" s="6">
        <v>1904513</v>
      </c>
      <c r="BG16" t="s">
        <v>363</v>
      </c>
      <c r="BI16" t="s">
        <v>364</v>
      </c>
      <c r="BJ16" t="s">
        <v>598</v>
      </c>
      <c r="BK16">
        <v>164182.20000000001</v>
      </c>
      <c r="BL16" s="3">
        <v>45860</v>
      </c>
      <c r="BM16" s="3">
        <v>45919</v>
      </c>
      <c r="BN16" s="5" t="s">
        <v>586</v>
      </c>
      <c r="BP16">
        <v>9</v>
      </c>
      <c r="BQ16" t="s">
        <v>302</v>
      </c>
      <c r="BR16" t="s">
        <v>365</v>
      </c>
      <c r="BS16" t="s">
        <v>365</v>
      </c>
      <c r="BY16" t="s">
        <v>202</v>
      </c>
      <c r="BZ16">
        <v>1</v>
      </c>
      <c r="CA16" t="s">
        <v>573</v>
      </c>
      <c r="CG16" t="s">
        <v>366</v>
      </c>
      <c r="CH16" s="3">
        <v>45930</v>
      </c>
      <c r="CI16" t="s">
        <v>954</v>
      </c>
    </row>
    <row r="17" spans="1:87" x14ac:dyDescent="0.25">
      <c r="A17">
        <v>2025</v>
      </c>
      <c r="B17" s="8">
        <v>45839</v>
      </c>
      <c r="C17" s="3">
        <v>45930</v>
      </c>
      <c r="D17" t="s">
        <v>193</v>
      </c>
      <c r="E17" t="s">
        <v>199</v>
      </c>
      <c r="F17" t="s">
        <v>200</v>
      </c>
      <c r="G17" s="4" t="s">
        <v>587</v>
      </c>
      <c r="I17" t="s">
        <v>361</v>
      </c>
      <c r="J17" s="5" t="s">
        <v>588</v>
      </c>
      <c r="K17" s="9">
        <v>10</v>
      </c>
      <c r="L17" s="5" t="s">
        <v>597</v>
      </c>
      <c r="M17" s="3">
        <v>45845</v>
      </c>
      <c r="N17" t="s">
        <v>669</v>
      </c>
      <c r="O17">
        <v>10</v>
      </c>
      <c r="V17" s="5" t="s">
        <v>599</v>
      </c>
      <c r="AA17" t="s">
        <v>636</v>
      </c>
      <c r="AB17" s="9">
        <v>10</v>
      </c>
      <c r="AC17" t="s">
        <v>601</v>
      </c>
      <c r="AD17" t="s">
        <v>212</v>
      </c>
      <c r="AE17" t="s">
        <v>637</v>
      </c>
      <c r="AF17">
        <v>1</v>
      </c>
      <c r="AH17" t="s">
        <v>237</v>
      </c>
      <c r="AI17" t="s">
        <v>638</v>
      </c>
      <c r="AJ17">
        <v>1</v>
      </c>
      <c r="AK17" t="s">
        <v>639</v>
      </c>
      <c r="AL17">
        <v>57</v>
      </c>
      <c r="AM17" t="s">
        <v>639</v>
      </c>
      <c r="AN17">
        <v>15</v>
      </c>
      <c r="AO17" t="s">
        <v>270</v>
      </c>
      <c r="AP17">
        <v>53240</v>
      </c>
      <c r="AU17" t="s">
        <v>367</v>
      </c>
      <c r="AV17" t="s">
        <v>362</v>
      </c>
      <c r="AW17" t="s">
        <v>362</v>
      </c>
      <c r="AX17" t="s">
        <v>362</v>
      </c>
      <c r="AY17" t="s">
        <v>640</v>
      </c>
      <c r="AZ17" s="3">
        <v>45863</v>
      </c>
      <c r="BA17" s="8">
        <v>45883</v>
      </c>
      <c r="BB17" s="8">
        <v>45975</v>
      </c>
      <c r="BC17" s="6">
        <v>99050</v>
      </c>
      <c r="BD17" s="6">
        <v>114898</v>
      </c>
      <c r="BG17" t="s">
        <v>363</v>
      </c>
      <c r="BI17" t="s">
        <v>364</v>
      </c>
      <c r="BJ17" t="s">
        <v>669</v>
      </c>
      <c r="BL17" s="8">
        <v>45883</v>
      </c>
      <c r="BM17" s="8">
        <v>45975</v>
      </c>
      <c r="BN17" s="7" t="s">
        <v>641</v>
      </c>
      <c r="BP17">
        <v>10</v>
      </c>
      <c r="BQ17" t="s">
        <v>302</v>
      </c>
      <c r="BR17" t="s">
        <v>365</v>
      </c>
      <c r="BS17" t="s">
        <v>365</v>
      </c>
      <c r="BY17" t="s">
        <v>203</v>
      </c>
      <c r="CA17" t="s">
        <v>415</v>
      </c>
      <c r="CB17" s="7" t="s">
        <v>642</v>
      </c>
      <c r="CC17" s="7" t="s">
        <v>643</v>
      </c>
      <c r="CD17" s="7" t="s">
        <v>642</v>
      </c>
      <c r="CE17" s="7" t="s">
        <v>643</v>
      </c>
      <c r="CF17" s="7" t="s">
        <v>644</v>
      </c>
      <c r="CG17" t="s">
        <v>366</v>
      </c>
      <c r="CH17" s="3">
        <v>45930</v>
      </c>
      <c r="CI17" t="s">
        <v>546</v>
      </c>
    </row>
    <row r="18" spans="1:87" x14ac:dyDescent="0.25">
      <c r="A18">
        <v>2025</v>
      </c>
      <c r="B18" s="8">
        <v>45839</v>
      </c>
      <c r="C18" s="3">
        <v>45930</v>
      </c>
      <c r="D18" t="s">
        <v>193</v>
      </c>
      <c r="E18" t="s">
        <v>199</v>
      </c>
      <c r="F18" t="s">
        <v>200</v>
      </c>
      <c r="G18" s="4" t="s">
        <v>645</v>
      </c>
      <c r="I18" t="s">
        <v>361</v>
      </c>
      <c r="J18" s="5" t="s">
        <v>646</v>
      </c>
      <c r="K18">
        <v>11</v>
      </c>
      <c r="L18" s="5" t="s">
        <v>647</v>
      </c>
      <c r="M18" s="3">
        <v>45854</v>
      </c>
      <c r="N18" t="s">
        <v>670</v>
      </c>
      <c r="O18">
        <v>11</v>
      </c>
      <c r="V18" s="5" t="s">
        <v>648</v>
      </c>
      <c r="W18" t="s">
        <v>649</v>
      </c>
      <c r="X18" t="s">
        <v>650</v>
      </c>
      <c r="Y18" t="s">
        <v>618</v>
      </c>
      <c r="Z18" t="s">
        <v>204</v>
      </c>
      <c r="AB18" s="10"/>
      <c r="AC18" t="s">
        <v>619</v>
      </c>
      <c r="AD18" t="s">
        <v>231</v>
      </c>
      <c r="AE18" t="s">
        <v>651</v>
      </c>
      <c r="AF18">
        <v>608</v>
      </c>
      <c r="AG18">
        <v>1</v>
      </c>
      <c r="AH18" t="s">
        <v>237</v>
      </c>
      <c r="AI18" t="s">
        <v>652</v>
      </c>
      <c r="AJ18">
        <v>1</v>
      </c>
      <c r="AK18" t="s">
        <v>292</v>
      </c>
      <c r="AL18">
        <v>1</v>
      </c>
      <c r="AM18" t="s">
        <v>292</v>
      </c>
      <c r="AN18">
        <v>1</v>
      </c>
      <c r="AO18" t="s">
        <v>292</v>
      </c>
      <c r="AP18">
        <v>20138</v>
      </c>
      <c r="AU18" t="s">
        <v>367</v>
      </c>
      <c r="AV18" t="s">
        <v>362</v>
      </c>
      <c r="AW18" t="s">
        <v>362</v>
      </c>
      <c r="AX18" t="s">
        <v>362</v>
      </c>
      <c r="AY18" t="s">
        <v>653</v>
      </c>
      <c r="AZ18" s="3">
        <v>45869</v>
      </c>
      <c r="BA18" s="8">
        <v>45883</v>
      </c>
      <c r="BB18" s="8">
        <v>45976</v>
      </c>
      <c r="BC18" s="6">
        <v>87364</v>
      </c>
      <c r="BD18" s="6">
        <v>101342.24</v>
      </c>
      <c r="BG18" t="s">
        <v>363</v>
      </c>
      <c r="BI18" t="s">
        <v>364</v>
      </c>
      <c r="BJ18" t="s">
        <v>670</v>
      </c>
      <c r="BL18" s="8">
        <v>45883</v>
      </c>
      <c r="BM18" s="8">
        <v>45976</v>
      </c>
      <c r="BN18" s="7" t="s">
        <v>654</v>
      </c>
      <c r="BP18">
        <v>11</v>
      </c>
      <c r="BQ18" t="s">
        <v>302</v>
      </c>
      <c r="BR18" t="s">
        <v>365</v>
      </c>
      <c r="BS18" t="s">
        <v>365</v>
      </c>
      <c r="BY18" t="s">
        <v>203</v>
      </c>
      <c r="CA18" t="s">
        <v>415</v>
      </c>
      <c r="CB18" s="7" t="s">
        <v>925</v>
      </c>
      <c r="CC18" s="7" t="s">
        <v>655</v>
      </c>
      <c r="CD18" s="7" t="s">
        <v>925</v>
      </c>
      <c r="CE18" s="7" t="s">
        <v>655</v>
      </c>
      <c r="CF18" s="7" t="s">
        <v>656</v>
      </c>
      <c r="CG18" t="s">
        <v>366</v>
      </c>
      <c r="CH18" s="3">
        <v>45930</v>
      </c>
      <c r="CI18" t="s">
        <v>966</v>
      </c>
    </row>
    <row r="19" spans="1:87" x14ac:dyDescent="0.25">
      <c r="A19">
        <v>2025</v>
      </c>
      <c r="B19" s="8">
        <v>45839</v>
      </c>
      <c r="C19" s="3">
        <v>45930</v>
      </c>
      <c r="D19" t="s">
        <v>193</v>
      </c>
      <c r="E19" t="s">
        <v>199</v>
      </c>
      <c r="F19" t="s">
        <v>200</v>
      </c>
      <c r="G19" s="4" t="s">
        <v>657</v>
      </c>
      <c r="I19" t="s">
        <v>361</v>
      </c>
      <c r="J19" s="5" t="s">
        <v>658</v>
      </c>
      <c r="K19">
        <v>12</v>
      </c>
      <c r="L19" s="5" t="s">
        <v>661</v>
      </c>
      <c r="M19" s="3">
        <v>45870</v>
      </c>
      <c r="N19" t="s">
        <v>667</v>
      </c>
      <c r="O19">
        <v>12</v>
      </c>
      <c r="V19" s="5" t="s">
        <v>662</v>
      </c>
      <c r="AA19" t="s">
        <v>659</v>
      </c>
      <c r="AB19" s="10"/>
      <c r="AC19" t="s">
        <v>660</v>
      </c>
      <c r="AD19" t="s">
        <v>231</v>
      </c>
      <c r="AE19" t="s">
        <v>663</v>
      </c>
      <c r="AF19">
        <v>2501</v>
      </c>
      <c r="AH19" t="s">
        <v>237</v>
      </c>
      <c r="AI19" t="s">
        <v>664</v>
      </c>
      <c r="AJ19">
        <v>1</v>
      </c>
      <c r="AK19" t="s">
        <v>665</v>
      </c>
      <c r="AL19">
        <v>39</v>
      </c>
      <c r="AM19" t="s">
        <v>665</v>
      </c>
      <c r="AN19">
        <v>19</v>
      </c>
      <c r="AO19" t="s">
        <v>298</v>
      </c>
      <c r="AP19">
        <v>64700</v>
      </c>
      <c r="AU19" t="s">
        <v>666</v>
      </c>
      <c r="AV19" t="s">
        <v>362</v>
      </c>
      <c r="AW19" t="s">
        <v>362</v>
      </c>
      <c r="AX19" t="s">
        <v>362</v>
      </c>
      <c r="AY19" t="s">
        <v>679</v>
      </c>
      <c r="AZ19" s="3">
        <v>45870</v>
      </c>
      <c r="BA19" s="8">
        <v>45877</v>
      </c>
      <c r="BB19" s="8">
        <v>45906</v>
      </c>
      <c r="BC19" s="6">
        <v>47800</v>
      </c>
      <c r="BG19" t="s">
        <v>363</v>
      </c>
      <c r="BI19" t="s">
        <v>364</v>
      </c>
      <c r="BJ19" t="s">
        <v>667</v>
      </c>
      <c r="BL19" s="8">
        <v>45877</v>
      </c>
      <c r="BM19" s="8">
        <v>45906</v>
      </c>
      <c r="BN19" s="7" t="s">
        <v>668</v>
      </c>
      <c r="BP19">
        <v>12</v>
      </c>
      <c r="BQ19" t="s">
        <v>302</v>
      </c>
      <c r="BR19" t="s">
        <v>365</v>
      </c>
      <c r="BS19" t="s">
        <v>365</v>
      </c>
      <c r="BY19" t="s">
        <v>203</v>
      </c>
      <c r="CA19" t="s">
        <v>415</v>
      </c>
      <c r="CB19" s="7" t="s">
        <v>955</v>
      </c>
      <c r="CC19" s="7" t="s">
        <v>956</v>
      </c>
      <c r="CD19" s="7" t="s">
        <v>955</v>
      </c>
      <c r="CE19" s="7" t="s">
        <v>956</v>
      </c>
      <c r="CF19" s="7" t="s">
        <v>957</v>
      </c>
      <c r="CG19" t="s">
        <v>366</v>
      </c>
      <c r="CH19" s="3">
        <v>45930</v>
      </c>
      <c r="CI19" t="s">
        <v>968</v>
      </c>
    </row>
    <row r="20" spans="1:87" x14ac:dyDescent="0.25">
      <c r="A20">
        <v>2025</v>
      </c>
      <c r="B20" s="8">
        <v>45839</v>
      </c>
      <c r="C20" s="3">
        <v>45930</v>
      </c>
      <c r="D20" t="s">
        <v>193</v>
      </c>
      <c r="E20" t="s">
        <v>199</v>
      </c>
      <c r="F20" t="s">
        <v>200</v>
      </c>
      <c r="G20" s="4" t="s">
        <v>671</v>
      </c>
      <c r="I20" t="s">
        <v>361</v>
      </c>
      <c r="J20" s="5" t="s">
        <v>672</v>
      </c>
      <c r="K20">
        <v>13</v>
      </c>
      <c r="L20" s="5" t="s">
        <v>675</v>
      </c>
      <c r="M20" s="8">
        <v>45881</v>
      </c>
      <c r="N20" t="s">
        <v>681</v>
      </c>
      <c r="O20">
        <v>13</v>
      </c>
      <c r="V20" s="5" t="s">
        <v>971</v>
      </c>
      <c r="AA20" t="s">
        <v>673</v>
      </c>
      <c r="AB20" s="9">
        <v>11</v>
      </c>
      <c r="AC20" t="s">
        <v>674</v>
      </c>
      <c r="AD20" t="s">
        <v>231</v>
      </c>
      <c r="AE20" t="s">
        <v>676</v>
      </c>
      <c r="AF20">
        <v>114</v>
      </c>
      <c r="AH20" t="s">
        <v>237</v>
      </c>
      <c r="AI20" t="s">
        <v>677</v>
      </c>
      <c r="AJ20">
        <v>1</v>
      </c>
      <c r="AK20" t="s">
        <v>480</v>
      </c>
      <c r="AL20">
        <v>14</v>
      </c>
      <c r="AM20" t="s">
        <v>480</v>
      </c>
      <c r="AN20">
        <v>9</v>
      </c>
      <c r="AO20" t="s">
        <v>300</v>
      </c>
      <c r="AP20">
        <v>3660</v>
      </c>
      <c r="AU20" t="s">
        <v>666</v>
      </c>
      <c r="AV20" t="s">
        <v>362</v>
      </c>
      <c r="AW20" t="s">
        <v>362</v>
      </c>
      <c r="AX20" t="s">
        <v>362</v>
      </c>
      <c r="AY20" t="s">
        <v>678</v>
      </c>
      <c r="AZ20" s="3">
        <v>45881</v>
      </c>
      <c r="BA20" s="3">
        <v>45882</v>
      </c>
      <c r="BB20" s="3">
        <v>45891</v>
      </c>
      <c r="BC20" s="6">
        <v>48531.44</v>
      </c>
      <c r="BD20" s="6">
        <v>58296.47</v>
      </c>
      <c r="BG20" t="s">
        <v>363</v>
      </c>
      <c r="BI20" t="s">
        <v>364</v>
      </c>
      <c r="BJ20" t="s">
        <v>681</v>
      </c>
      <c r="BL20" s="3">
        <v>45882</v>
      </c>
      <c r="BM20" s="3">
        <v>45891</v>
      </c>
      <c r="BN20" s="7" t="s">
        <v>680</v>
      </c>
      <c r="BP20">
        <v>13</v>
      </c>
      <c r="BQ20" t="s">
        <v>302</v>
      </c>
      <c r="BR20" t="s">
        <v>365</v>
      </c>
      <c r="BS20" t="s">
        <v>365</v>
      </c>
      <c r="BY20" t="s">
        <v>203</v>
      </c>
      <c r="CA20" t="s">
        <v>415</v>
      </c>
      <c r="CB20" s="7" t="s">
        <v>965</v>
      </c>
      <c r="CD20" s="7" t="s">
        <v>965</v>
      </c>
      <c r="CG20" t="s">
        <v>366</v>
      </c>
      <c r="CH20" s="3">
        <v>45930</v>
      </c>
      <c r="CI20" t="s">
        <v>969</v>
      </c>
    </row>
    <row r="21" spans="1:87" x14ac:dyDescent="0.25">
      <c r="A21">
        <v>2025</v>
      </c>
      <c r="B21" s="8">
        <v>45839</v>
      </c>
      <c r="C21" s="3">
        <v>45930</v>
      </c>
      <c r="D21" t="s">
        <v>193</v>
      </c>
      <c r="E21" t="s">
        <v>197</v>
      </c>
      <c r="F21" t="s">
        <v>200</v>
      </c>
      <c r="G21" s="4" t="s">
        <v>682</v>
      </c>
      <c r="I21" t="s">
        <v>361</v>
      </c>
      <c r="J21" s="5" t="s">
        <v>683</v>
      </c>
      <c r="K21" s="9">
        <v>14</v>
      </c>
      <c r="L21" s="5" t="s">
        <v>684</v>
      </c>
      <c r="M21" s="3">
        <v>45868</v>
      </c>
      <c r="N21" t="s">
        <v>686</v>
      </c>
      <c r="O21">
        <v>14</v>
      </c>
      <c r="V21" s="5" t="s">
        <v>685</v>
      </c>
      <c r="AA21" t="s">
        <v>636</v>
      </c>
      <c r="AB21" s="9">
        <v>12</v>
      </c>
      <c r="AC21" t="s">
        <v>601</v>
      </c>
      <c r="AD21" t="s">
        <v>212</v>
      </c>
      <c r="AE21" t="s">
        <v>637</v>
      </c>
      <c r="AF21">
        <v>1</v>
      </c>
      <c r="AH21" t="s">
        <v>237</v>
      </c>
      <c r="AI21" t="s">
        <v>638</v>
      </c>
      <c r="AJ21">
        <v>1</v>
      </c>
      <c r="AK21" t="s">
        <v>639</v>
      </c>
      <c r="AL21">
        <v>57</v>
      </c>
      <c r="AM21" t="s">
        <v>639</v>
      </c>
      <c r="AN21">
        <v>15</v>
      </c>
      <c r="AO21" t="s">
        <v>270</v>
      </c>
      <c r="AP21">
        <v>53240</v>
      </c>
      <c r="AU21" t="s">
        <v>666</v>
      </c>
      <c r="AV21" t="s">
        <v>362</v>
      </c>
      <c r="AW21" t="s">
        <v>362</v>
      </c>
      <c r="AX21" t="s">
        <v>362</v>
      </c>
      <c r="AY21" t="s">
        <v>718</v>
      </c>
      <c r="AZ21" s="3">
        <v>45887</v>
      </c>
      <c r="BA21" s="3">
        <v>45876</v>
      </c>
      <c r="BB21" s="3">
        <v>45893</v>
      </c>
      <c r="BC21" s="6">
        <v>51570</v>
      </c>
      <c r="BD21" s="6">
        <v>59821.2</v>
      </c>
      <c r="BG21" t="s">
        <v>363</v>
      </c>
      <c r="BI21" t="s">
        <v>364</v>
      </c>
      <c r="BJ21" t="s">
        <v>686</v>
      </c>
      <c r="BL21" s="3">
        <v>45876</v>
      </c>
      <c r="BM21" s="3">
        <v>45893</v>
      </c>
      <c r="BN21" s="7" t="s">
        <v>687</v>
      </c>
      <c r="BP21">
        <v>14</v>
      </c>
      <c r="BQ21" t="s">
        <v>302</v>
      </c>
      <c r="BR21" t="s">
        <v>365</v>
      </c>
      <c r="BS21" t="s">
        <v>365</v>
      </c>
      <c r="BY21" t="s">
        <v>203</v>
      </c>
      <c r="CA21" t="s">
        <v>415</v>
      </c>
      <c r="CB21" s="7" t="s">
        <v>958</v>
      </c>
      <c r="CC21" s="7" t="s">
        <v>959</v>
      </c>
      <c r="CD21" s="7" t="s">
        <v>958</v>
      </c>
      <c r="CE21" s="7" t="s">
        <v>959</v>
      </c>
      <c r="CF21" s="7" t="s">
        <v>960</v>
      </c>
      <c r="CG21" t="s">
        <v>366</v>
      </c>
      <c r="CH21" s="3">
        <v>45930</v>
      </c>
      <c r="CI21" t="s">
        <v>419</v>
      </c>
    </row>
    <row r="22" spans="1:87" x14ac:dyDescent="0.25">
      <c r="A22">
        <v>2025</v>
      </c>
      <c r="B22" s="8">
        <v>45839</v>
      </c>
      <c r="C22" s="3">
        <v>45930</v>
      </c>
      <c r="D22" t="s">
        <v>193</v>
      </c>
      <c r="E22" t="s">
        <v>197</v>
      </c>
      <c r="F22" t="s">
        <v>200</v>
      </c>
      <c r="G22" s="4" t="s">
        <v>810</v>
      </c>
      <c r="I22" t="s">
        <v>361</v>
      </c>
      <c r="J22" s="5" t="s">
        <v>811</v>
      </c>
      <c r="K22">
        <v>15</v>
      </c>
      <c r="L22" s="5" t="s">
        <v>834</v>
      </c>
      <c r="M22" s="3">
        <v>45875</v>
      </c>
      <c r="N22" t="s">
        <v>835</v>
      </c>
      <c r="O22">
        <v>15</v>
      </c>
      <c r="V22" s="5" t="s">
        <v>836</v>
      </c>
      <c r="AA22" t="s">
        <v>580</v>
      </c>
      <c r="AB22" s="9">
        <v>13</v>
      </c>
      <c r="AC22" t="s">
        <v>581</v>
      </c>
      <c r="AD22" t="s">
        <v>212</v>
      </c>
      <c r="AE22" t="s">
        <v>801</v>
      </c>
      <c r="AF22" s="9" t="s">
        <v>582</v>
      </c>
      <c r="AH22" t="s">
        <v>237</v>
      </c>
      <c r="AI22" t="s">
        <v>583</v>
      </c>
      <c r="AJ22">
        <v>1</v>
      </c>
      <c r="AK22" t="s">
        <v>584</v>
      </c>
      <c r="AL22">
        <v>5</v>
      </c>
      <c r="AM22" t="s">
        <v>584</v>
      </c>
      <c r="AN22">
        <v>9</v>
      </c>
      <c r="AO22" t="s">
        <v>300</v>
      </c>
      <c r="AP22">
        <v>7839</v>
      </c>
      <c r="AU22" t="s">
        <v>666</v>
      </c>
      <c r="AV22" t="s">
        <v>362</v>
      </c>
      <c r="AW22" t="s">
        <v>362</v>
      </c>
      <c r="AX22" t="s">
        <v>362</v>
      </c>
      <c r="AY22" t="s">
        <v>837</v>
      </c>
      <c r="AZ22" s="3">
        <v>45897</v>
      </c>
      <c r="BA22" s="3">
        <v>45898</v>
      </c>
      <c r="BB22" s="3">
        <v>45929</v>
      </c>
      <c r="BC22" s="6">
        <v>50000</v>
      </c>
      <c r="BD22" s="6">
        <v>58000</v>
      </c>
      <c r="BG22" t="s">
        <v>363</v>
      </c>
      <c r="BI22" t="s">
        <v>364</v>
      </c>
      <c r="BJ22" t="s">
        <v>835</v>
      </c>
      <c r="BL22" s="3">
        <v>45898</v>
      </c>
      <c r="BM22" s="3">
        <v>45929</v>
      </c>
      <c r="BN22" s="7" t="s">
        <v>838</v>
      </c>
      <c r="BP22">
        <v>15</v>
      </c>
      <c r="BQ22" t="s">
        <v>302</v>
      </c>
      <c r="BR22" t="s">
        <v>365</v>
      </c>
      <c r="BS22" t="s">
        <v>365</v>
      </c>
      <c r="BY22" t="s">
        <v>203</v>
      </c>
      <c r="CA22" t="s">
        <v>415</v>
      </c>
      <c r="CB22" s="7" t="s">
        <v>961</v>
      </c>
      <c r="CC22" s="7" t="s">
        <v>962</v>
      </c>
      <c r="CD22" s="7" t="s">
        <v>961</v>
      </c>
      <c r="CE22" s="7" t="s">
        <v>962</v>
      </c>
      <c r="CF22" s="7" t="s">
        <v>963</v>
      </c>
      <c r="CG22" t="s">
        <v>366</v>
      </c>
      <c r="CH22" s="3">
        <v>45930</v>
      </c>
      <c r="CI22" t="s">
        <v>964</v>
      </c>
    </row>
    <row r="23" spans="1:87" x14ac:dyDescent="0.25">
      <c r="A23">
        <v>2025</v>
      </c>
      <c r="B23" s="8">
        <v>45839</v>
      </c>
      <c r="C23" s="3">
        <v>45930</v>
      </c>
      <c r="D23" t="s">
        <v>193</v>
      </c>
      <c r="E23" t="s">
        <v>199</v>
      </c>
      <c r="F23" t="s">
        <v>200</v>
      </c>
      <c r="G23" s="4" t="s">
        <v>844</v>
      </c>
      <c r="I23" t="s">
        <v>361</v>
      </c>
      <c r="J23" s="5" t="s">
        <v>845</v>
      </c>
      <c r="K23">
        <v>16</v>
      </c>
      <c r="L23" s="5" t="s">
        <v>852</v>
      </c>
      <c r="M23" s="3">
        <v>45894</v>
      </c>
      <c r="N23" t="s">
        <v>853</v>
      </c>
      <c r="O23">
        <v>16</v>
      </c>
      <c r="V23" s="5" t="s">
        <v>854</v>
      </c>
      <c r="AA23" t="s">
        <v>846</v>
      </c>
      <c r="AB23" s="9">
        <v>14</v>
      </c>
      <c r="AC23" t="s">
        <v>849</v>
      </c>
      <c r="AD23" t="s">
        <v>212</v>
      </c>
      <c r="AE23" t="s">
        <v>855</v>
      </c>
      <c r="AF23">
        <v>82</v>
      </c>
      <c r="AH23" t="s">
        <v>237</v>
      </c>
      <c r="AI23" t="s">
        <v>856</v>
      </c>
      <c r="AJ23">
        <v>1</v>
      </c>
      <c r="AK23" t="s">
        <v>510</v>
      </c>
      <c r="AL23">
        <v>15</v>
      </c>
      <c r="AM23" t="s">
        <v>510</v>
      </c>
      <c r="AN23">
        <v>9</v>
      </c>
      <c r="AO23" t="s">
        <v>300</v>
      </c>
      <c r="AP23">
        <v>6470</v>
      </c>
      <c r="AU23" t="s">
        <v>367</v>
      </c>
      <c r="AV23" t="s">
        <v>362</v>
      </c>
      <c r="AW23" t="s">
        <v>362</v>
      </c>
      <c r="AX23" t="s">
        <v>362</v>
      </c>
      <c r="AY23" t="s">
        <v>892</v>
      </c>
      <c r="AZ23" s="8">
        <v>45917</v>
      </c>
      <c r="BA23" s="8">
        <v>45931</v>
      </c>
      <c r="BB23" s="8">
        <v>45930</v>
      </c>
      <c r="BC23" s="6">
        <v>360000</v>
      </c>
      <c r="BD23" s="6">
        <v>417600</v>
      </c>
      <c r="BG23" t="s">
        <v>363</v>
      </c>
      <c r="BI23" t="s">
        <v>364</v>
      </c>
      <c r="BJ23" t="s">
        <v>853</v>
      </c>
      <c r="BK23" s="9">
        <v>36000</v>
      </c>
      <c r="BL23" s="8">
        <v>45931</v>
      </c>
      <c r="BM23" s="8">
        <v>46295</v>
      </c>
      <c r="BN23" s="7" t="s">
        <v>857</v>
      </c>
      <c r="BP23">
        <v>16</v>
      </c>
      <c r="BQ23" t="s">
        <v>302</v>
      </c>
      <c r="BR23" t="s">
        <v>365</v>
      </c>
      <c r="BS23" t="s">
        <v>365</v>
      </c>
      <c r="BY23" t="s">
        <v>203</v>
      </c>
      <c r="CA23" t="s">
        <v>899</v>
      </c>
      <c r="CG23" t="s">
        <v>366</v>
      </c>
      <c r="CH23" s="3">
        <v>45930</v>
      </c>
      <c r="CI23" t="s">
        <v>951</v>
      </c>
    </row>
    <row r="24" spans="1:87" x14ac:dyDescent="0.25">
      <c r="A24">
        <v>2025</v>
      </c>
      <c r="B24" s="8">
        <v>45839</v>
      </c>
      <c r="C24" s="3">
        <v>45930</v>
      </c>
      <c r="D24" t="s">
        <v>193</v>
      </c>
      <c r="E24" t="s">
        <v>199</v>
      </c>
      <c r="F24" t="s">
        <v>200</v>
      </c>
      <c r="G24" s="4" t="s">
        <v>858</v>
      </c>
      <c r="I24" t="s">
        <v>361</v>
      </c>
      <c r="J24" s="5" t="s">
        <v>859</v>
      </c>
      <c r="K24">
        <v>17</v>
      </c>
      <c r="L24" s="5" t="s">
        <v>882</v>
      </c>
      <c r="M24" s="3">
        <v>45883</v>
      </c>
      <c r="N24" t="s">
        <v>883</v>
      </c>
      <c r="O24">
        <v>17</v>
      </c>
      <c r="V24" s="5" t="s">
        <v>884</v>
      </c>
      <c r="AA24" t="s">
        <v>862</v>
      </c>
      <c r="AB24" s="9">
        <v>15</v>
      </c>
      <c r="AC24" t="s">
        <v>863</v>
      </c>
      <c r="AD24" t="s">
        <v>212</v>
      </c>
      <c r="AE24" s="11">
        <v>10</v>
      </c>
      <c r="AF24">
        <v>158</v>
      </c>
      <c r="AH24" t="s">
        <v>237</v>
      </c>
      <c r="AI24" t="s">
        <v>888</v>
      </c>
      <c r="AJ24">
        <v>1</v>
      </c>
      <c r="AK24" t="s">
        <v>889</v>
      </c>
      <c r="AL24">
        <v>7</v>
      </c>
      <c r="AM24" t="s">
        <v>889</v>
      </c>
      <c r="AN24">
        <v>9</v>
      </c>
      <c r="AO24" t="s">
        <v>300</v>
      </c>
      <c r="AP24">
        <v>9070</v>
      </c>
      <c r="AU24" t="s">
        <v>367</v>
      </c>
      <c r="AV24" t="s">
        <v>362</v>
      </c>
      <c r="AW24" t="s">
        <v>362</v>
      </c>
      <c r="AX24" t="s">
        <v>362</v>
      </c>
      <c r="AY24" t="s">
        <v>890</v>
      </c>
      <c r="AZ24" s="3">
        <v>45915</v>
      </c>
      <c r="BA24" s="3">
        <v>45916</v>
      </c>
      <c r="BB24" s="3">
        <v>45945</v>
      </c>
      <c r="BC24" s="6">
        <v>61548</v>
      </c>
      <c r="BD24" s="6">
        <v>71395.679999999993</v>
      </c>
      <c r="BG24" t="s">
        <v>363</v>
      </c>
      <c r="BI24" t="s">
        <v>364</v>
      </c>
      <c r="BJ24" t="s">
        <v>883</v>
      </c>
      <c r="BL24" s="3">
        <v>45917</v>
      </c>
      <c r="BM24" s="3">
        <v>45945</v>
      </c>
      <c r="BN24" s="7" t="s">
        <v>891</v>
      </c>
      <c r="BP24">
        <v>17</v>
      </c>
      <c r="BQ24" t="s">
        <v>302</v>
      </c>
      <c r="BR24" t="s">
        <v>365</v>
      </c>
      <c r="BS24" t="s">
        <v>365</v>
      </c>
      <c r="BY24" t="s">
        <v>203</v>
      </c>
      <c r="CA24" t="s">
        <v>415</v>
      </c>
      <c r="CG24" t="s">
        <v>366</v>
      </c>
      <c r="CH24" s="3">
        <v>45930</v>
      </c>
      <c r="CI24" t="s">
        <v>952</v>
      </c>
    </row>
    <row r="25" spans="1:87" x14ac:dyDescent="0.25">
      <c r="A25">
        <v>2025</v>
      </c>
      <c r="B25" s="8">
        <v>45839</v>
      </c>
      <c r="C25" s="3">
        <v>45930</v>
      </c>
      <c r="D25" t="s">
        <v>193</v>
      </c>
      <c r="E25" t="s">
        <v>199</v>
      </c>
      <c r="F25" t="s">
        <v>200</v>
      </c>
      <c r="G25" s="4" t="s">
        <v>976</v>
      </c>
      <c r="I25" t="s">
        <v>361</v>
      </c>
      <c r="J25" s="5" t="s">
        <v>975</v>
      </c>
      <c r="K25">
        <v>18</v>
      </c>
      <c r="L25" s="5" t="s">
        <v>972</v>
      </c>
      <c r="M25" s="3">
        <v>45905</v>
      </c>
      <c r="N25" t="s">
        <v>898</v>
      </c>
      <c r="O25">
        <v>18</v>
      </c>
      <c r="V25" s="5" t="s">
        <v>973</v>
      </c>
      <c r="AA25" t="s">
        <v>894</v>
      </c>
      <c r="AB25" s="10"/>
      <c r="AC25" t="s">
        <v>893</v>
      </c>
      <c r="AD25" t="s">
        <v>212</v>
      </c>
      <c r="AE25" t="s">
        <v>895</v>
      </c>
      <c r="AF25">
        <v>89</v>
      </c>
      <c r="AH25" t="s">
        <v>237</v>
      </c>
      <c r="AI25" t="s">
        <v>896</v>
      </c>
      <c r="AJ25">
        <v>1</v>
      </c>
      <c r="AK25" t="s">
        <v>480</v>
      </c>
      <c r="AL25">
        <v>14</v>
      </c>
      <c r="AM25" t="s">
        <v>480</v>
      </c>
      <c r="AN25">
        <v>9</v>
      </c>
      <c r="AO25" t="s">
        <v>300</v>
      </c>
      <c r="AP25">
        <v>3300</v>
      </c>
      <c r="AU25" t="s">
        <v>445</v>
      </c>
      <c r="AV25" t="s">
        <v>362</v>
      </c>
      <c r="AW25" t="s">
        <v>362</v>
      </c>
      <c r="AX25" t="s">
        <v>362</v>
      </c>
      <c r="AY25" t="s">
        <v>897</v>
      </c>
      <c r="AZ25" s="3">
        <v>45919</v>
      </c>
      <c r="BA25" s="8">
        <v>45922</v>
      </c>
      <c r="BB25" s="8">
        <v>45922</v>
      </c>
      <c r="BC25" s="6">
        <v>36800</v>
      </c>
      <c r="BD25" s="6">
        <v>42688</v>
      </c>
      <c r="BG25" t="s">
        <v>363</v>
      </c>
      <c r="BI25" t="s">
        <v>364</v>
      </c>
      <c r="BJ25" t="s">
        <v>898</v>
      </c>
      <c r="BL25" s="8">
        <v>45922</v>
      </c>
      <c r="BM25" s="8">
        <v>45922</v>
      </c>
      <c r="BN25" s="7" t="s">
        <v>974</v>
      </c>
      <c r="BP25">
        <v>18</v>
      </c>
      <c r="BQ25" t="s">
        <v>302</v>
      </c>
      <c r="BR25" t="s">
        <v>365</v>
      </c>
      <c r="BS25" t="s">
        <v>365</v>
      </c>
      <c r="BY25" t="s">
        <v>203</v>
      </c>
      <c r="CA25" t="s">
        <v>415</v>
      </c>
      <c r="CG25" t="s">
        <v>366</v>
      </c>
      <c r="CH25" s="3">
        <v>45930</v>
      </c>
      <c r="CI25" t="s">
        <v>967</v>
      </c>
    </row>
    <row r="26" spans="1:87" x14ac:dyDescent="0.25">
      <c r="A26">
        <v>2025</v>
      </c>
      <c r="B26" s="8">
        <v>45839</v>
      </c>
      <c r="C26" s="3">
        <v>45930</v>
      </c>
      <c r="D26" t="s">
        <v>193</v>
      </c>
      <c r="E26" t="s">
        <v>197</v>
      </c>
      <c r="F26" t="s">
        <v>200</v>
      </c>
      <c r="G26" s="4" t="s">
        <v>900</v>
      </c>
      <c r="I26" t="s">
        <v>361</v>
      </c>
      <c r="J26" s="5" t="s">
        <v>901</v>
      </c>
      <c r="K26">
        <v>19</v>
      </c>
      <c r="L26" s="5" t="s">
        <v>913</v>
      </c>
      <c r="M26" s="3">
        <v>45915</v>
      </c>
      <c r="N26" t="s">
        <v>914</v>
      </c>
      <c r="O26">
        <v>19</v>
      </c>
      <c r="V26" s="5" t="s">
        <v>915</v>
      </c>
      <c r="AA26" t="s">
        <v>368</v>
      </c>
      <c r="AB26" s="9">
        <v>16</v>
      </c>
      <c r="AC26" t="s">
        <v>369</v>
      </c>
      <c r="AD26" t="s">
        <v>370</v>
      </c>
      <c r="AE26" t="s">
        <v>371</v>
      </c>
      <c r="AF26">
        <v>80</v>
      </c>
      <c r="AH26" t="s">
        <v>237</v>
      </c>
      <c r="AI26" t="s">
        <v>372</v>
      </c>
      <c r="AJ26">
        <v>1</v>
      </c>
      <c r="AK26" t="s">
        <v>373</v>
      </c>
      <c r="AL26">
        <v>104</v>
      </c>
      <c r="AM26" t="s">
        <v>373</v>
      </c>
      <c r="AN26">
        <v>15</v>
      </c>
      <c r="AO26" t="s">
        <v>270</v>
      </c>
      <c r="AP26">
        <v>54030</v>
      </c>
      <c r="AU26" t="s">
        <v>367</v>
      </c>
      <c r="AV26" t="s">
        <v>362</v>
      </c>
      <c r="AW26" t="s">
        <v>362</v>
      </c>
      <c r="AX26" t="s">
        <v>362</v>
      </c>
      <c r="AY26" t="s">
        <v>920</v>
      </c>
      <c r="AZ26" s="3">
        <v>45930</v>
      </c>
      <c r="BA26" s="3">
        <v>45930</v>
      </c>
      <c r="BB26" s="3">
        <v>45932</v>
      </c>
      <c r="BC26" s="6">
        <v>65626.5</v>
      </c>
      <c r="BD26" s="6">
        <v>76126.740000000005</v>
      </c>
      <c r="BG26" t="s">
        <v>363</v>
      </c>
      <c r="BI26" t="s">
        <v>364</v>
      </c>
      <c r="BJ26" t="s">
        <v>914</v>
      </c>
      <c r="BL26" s="3">
        <v>45930</v>
      </c>
      <c r="BM26" s="3">
        <v>45932</v>
      </c>
      <c r="BN26" s="7" t="s">
        <v>921</v>
      </c>
      <c r="BP26">
        <v>19</v>
      </c>
      <c r="BQ26" t="s">
        <v>302</v>
      </c>
      <c r="BR26" t="s">
        <v>365</v>
      </c>
      <c r="BS26" t="s">
        <v>365</v>
      </c>
      <c r="BY26" t="s">
        <v>203</v>
      </c>
      <c r="CA26" t="s">
        <v>415</v>
      </c>
      <c r="CB26" s="7"/>
      <c r="CC26" s="7"/>
      <c r="CD26" s="7"/>
      <c r="CE26" s="7"/>
      <c r="CF26" s="7"/>
      <c r="CG26" t="s">
        <v>366</v>
      </c>
      <c r="CH26" s="3">
        <v>45930</v>
      </c>
      <c r="CI26" t="s">
        <v>953</v>
      </c>
    </row>
    <row r="27" spans="1:87" x14ac:dyDescent="0.25">
      <c r="A27">
        <v>2025</v>
      </c>
      <c r="B27" s="8">
        <v>45839</v>
      </c>
      <c r="C27" s="3">
        <v>45930</v>
      </c>
      <c r="D27" t="s">
        <v>193</v>
      </c>
      <c r="E27" t="s">
        <v>197</v>
      </c>
      <c r="F27" t="s">
        <v>200</v>
      </c>
      <c r="G27" s="4" t="s">
        <v>926</v>
      </c>
      <c r="I27" t="s">
        <v>361</v>
      </c>
      <c r="J27" s="5" t="s">
        <v>927</v>
      </c>
      <c r="K27">
        <v>20</v>
      </c>
      <c r="L27" s="5" t="s">
        <v>940</v>
      </c>
      <c r="M27" s="3">
        <v>45898</v>
      </c>
      <c r="N27" t="s">
        <v>941</v>
      </c>
      <c r="O27">
        <v>20</v>
      </c>
      <c r="V27" s="5" t="s">
        <v>942</v>
      </c>
      <c r="AA27" t="s">
        <v>382</v>
      </c>
      <c r="AB27" s="9">
        <v>17</v>
      </c>
      <c r="AC27" t="s">
        <v>383</v>
      </c>
      <c r="AD27" t="s">
        <v>212</v>
      </c>
      <c r="AE27" t="s">
        <v>946</v>
      </c>
      <c r="AF27">
        <v>126</v>
      </c>
      <c r="AG27" s="9" t="s">
        <v>947</v>
      </c>
      <c r="AH27" t="s">
        <v>237</v>
      </c>
      <c r="AI27" t="s">
        <v>948</v>
      </c>
      <c r="AJ27">
        <v>1</v>
      </c>
      <c r="AK27" t="s">
        <v>480</v>
      </c>
      <c r="AL27">
        <v>14</v>
      </c>
      <c r="AM27" t="s">
        <v>480</v>
      </c>
      <c r="AN27">
        <v>9</v>
      </c>
      <c r="AO27" t="s">
        <v>300</v>
      </c>
      <c r="AP27">
        <v>3630</v>
      </c>
      <c r="AU27" t="s">
        <v>367</v>
      </c>
      <c r="AV27" t="s">
        <v>362</v>
      </c>
      <c r="AW27" t="s">
        <v>362</v>
      </c>
      <c r="AX27" t="s">
        <v>362</v>
      </c>
      <c r="AY27" t="s">
        <v>949</v>
      </c>
      <c r="AZ27" s="3">
        <v>45926</v>
      </c>
      <c r="BA27" s="3">
        <v>45927</v>
      </c>
      <c r="BB27" s="3">
        <v>45971</v>
      </c>
      <c r="BC27" s="6">
        <v>105592</v>
      </c>
      <c r="BD27" s="6">
        <v>122486.72</v>
      </c>
      <c r="BG27" t="s">
        <v>363</v>
      </c>
      <c r="BI27" t="s">
        <v>364</v>
      </c>
      <c r="BJ27" t="s">
        <v>941</v>
      </c>
      <c r="BL27" s="3">
        <v>45927</v>
      </c>
      <c r="BM27" s="3">
        <v>45971</v>
      </c>
      <c r="BN27" s="7" t="s">
        <v>950</v>
      </c>
      <c r="BP27">
        <v>20</v>
      </c>
      <c r="BQ27" t="s">
        <v>302</v>
      </c>
      <c r="BR27" t="s">
        <v>365</v>
      </c>
      <c r="BS27" t="s">
        <v>365</v>
      </c>
      <c r="BY27" t="s">
        <v>203</v>
      </c>
      <c r="CA27" t="s">
        <v>415</v>
      </c>
      <c r="CG27" t="s">
        <v>366</v>
      </c>
      <c r="CH27" s="3">
        <v>45930</v>
      </c>
      <c r="CI27" t="s">
        <v>970</v>
      </c>
    </row>
  </sheetData>
  <mergeCells count="7">
    <mergeCell ref="A6:CI6"/>
    <mergeCell ref="A2:C2"/>
    <mergeCell ref="D2:F2"/>
    <mergeCell ref="G2:I2"/>
    <mergeCell ref="A3:C3"/>
    <mergeCell ref="D3:F3"/>
    <mergeCell ref="G3:I3"/>
  </mergeCells>
  <dataValidations count="15">
    <dataValidation type="list" allowBlank="1" showErrorMessage="1" sqref="AD9 AD12:AD25 AD27:AD184" xr:uid="{00000000-0002-0000-0000-000005000000}">
      <formula1>Hidden_629</formula1>
    </dataValidation>
    <dataValidation type="list" allowBlank="1" showErrorMessage="1" sqref="AH13:AH25 AH27:AH184" xr:uid="{00000000-0002-0000-0000-000006000000}">
      <formula1>Hidden_733</formula1>
    </dataValidation>
    <dataValidation type="list" allowBlank="1" showErrorMessage="1" sqref="AO8 AO10 AO17 AO19 AO21 AO26 AO28:AO184" xr:uid="{00000000-0002-0000-0000-000007000000}">
      <formula1>Hidden_840</formula1>
    </dataValidation>
    <dataValidation type="list" allowBlank="1" showErrorMessage="1" sqref="AO9 AO11:AO16 AO20 AO22:AO25 AO27" xr:uid="{37FBC530-656E-4C07-B048-848DC345D5BE}">
      <formula1>Hidden_627</formula1>
    </dataValidation>
    <dataValidation type="list" allowBlank="1" showErrorMessage="1" sqref="AH8:AH12 AH26" xr:uid="{88AB10CD-6250-4A5F-B440-C8DA5530DA76}">
      <formula1>Hidden_520</formula1>
    </dataValidation>
    <dataValidation type="list" allowBlank="1" showErrorMessage="1" sqref="AD11" xr:uid="{B04D582C-D6CA-4CF5-9FDE-371090EB81A9}">
      <formula1>Hidden_517</formula1>
    </dataValidation>
    <dataValidation type="list" allowBlank="1" showErrorMessage="1" sqref="H26 D8:D184" xr:uid="{00000000-0002-0000-0000-000000000000}">
      <formula1>Hidden_13</formula1>
    </dataValidation>
    <dataValidation type="list" allowBlank="1" showErrorMessage="1" sqref="E8:E184" xr:uid="{00000000-0002-0000-0000-000001000000}">
      <formula1>Hidden_24</formula1>
    </dataValidation>
    <dataValidation type="list" allowBlank="1" showErrorMessage="1" sqref="F8:F184" xr:uid="{00000000-0002-0000-0000-000002000000}">
      <formula1>Hidden_35</formula1>
    </dataValidation>
    <dataValidation type="list" allowBlank="1" showErrorMessage="1" sqref="H8:H25 H27:H184" xr:uid="{00000000-0002-0000-0000-000003000000}">
      <formula1>Hidden_47</formula1>
    </dataValidation>
    <dataValidation type="list" allowBlank="1" showErrorMessage="1" sqref="Z8:Z184" xr:uid="{00000000-0002-0000-0000-000004000000}">
      <formula1>Hidden_525</formula1>
    </dataValidation>
    <dataValidation type="list" allowBlank="1" showErrorMessage="1" sqref="BQ8:BQ184" xr:uid="{00000000-0002-0000-0000-000008000000}">
      <formula1>Hidden_968</formula1>
    </dataValidation>
    <dataValidation type="list" allowBlank="1" showErrorMessage="1" sqref="BX8:BX184" xr:uid="{00000000-0002-0000-0000-000009000000}">
      <formula1>Hidden_1075</formula1>
    </dataValidation>
    <dataValidation type="list" allowBlank="1" showErrorMessage="1" sqref="BY8:BY184" xr:uid="{00000000-0002-0000-0000-00000A000000}">
      <formula1>Hidden_1176</formula1>
    </dataValidation>
    <dataValidation type="list" allowBlank="1" showErrorMessage="1" sqref="AD8 AD10 AD26" xr:uid="{801E6AC8-7BCE-48F7-838E-C2386C475679}">
      <formula1>Hidden_416</formula1>
    </dataValidation>
  </dataValidations>
  <hyperlinks>
    <hyperlink ref="J8" r:id="rId1" xr:uid="{30E786EF-F287-42ED-89DE-F4997EDB4D5B}"/>
    <hyperlink ref="V8" r:id="rId2" xr:uid="{87F9BCB2-36B4-497C-A34F-59E05110B27C}"/>
    <hyperlink ref="BN8" r:id="rId3" xr:uid="{A7284B6B-D582-4EC8-9A60-59471D17A245}"/>
    <hyperlink ref="L8" r:id="rId4" xr:uid="{4CFDF723-C871-4828-9057-517D38794E90}"/>
    <hyperlink ref="CB8" r:id="rId5" xr:uid="{E9ED4D00-17C4-4735-8B26-F3BCF04AACFB}"/>
    <hyperlink ref="CC8" r:id="rId6" xr:uid="{6B7F6D3D-3267-42F2-8988-984ABFBB8C0E}"/>
    <hyperlink ref="CF8" r:id="rId7" xr:uid="{5059FAB7-8DAB-4506-ADB5-1E1783F54DC3}"/>
    <hyperlink ref="J9" r:id="rId8" xr:uid="{98544153-E3AF-4308-BB99-FFAF91A6177D}"/>
    <hyperlink ref="L9" r:id="rId9" xr:uid="{33B4A12C-0845-40B9-AB4B-39BB511D3FE9}"/>
    <hyperlink ref="V9" r:id="rId10" xr:uid="{259CAD32-090B-41D8-A77E-D12DF4C809EB}"/>
    <hyperlink ref="BN9" r:id="rId11" xr:uid="{7DBB2246-33AC-410A-8015-E95FDE0092D6}"/>
    <hyperlink ref="CB9" r:id="rId12" xr:uid="{18FF3554-503A-4B38-8B1B-78EAB8025F7C}"/>
    <hyperlink ref="CC9" r:id="rId13" xr:uid="{34697D01-EDAB-41AE-9328-2A00C39D8AC3}"/>
    <hyperlink ref="CF9" r:id="rId14" xr:uid="{A778A5E1-7448-4482-A345-FFCC3F95EFED}"/>
    <hyperlink ref="J10" r:id="rId15" xr:uid="{F50B74AD-E50D-450E-A845-8BE8A4C4AD1B}"/>
    <hyperlink ref="L10" r:id="rId16" xr:uid="{A4963EC8-D2EE-452B-AF7C-6D495793FB62}"/>
    <hyperlink ref="V10" r:id="rId17" xr:uid="{64BE25C4-DEE2-44BD-B2A3-1F79174CF274}"/>
    <hyperlink ref="BN10" r:id="rId18" xr:uid="{065554E5-C2FC-433B-91B9-42C14BA20ADB}"/>
    <hyperlink ref="CB10" r:id="rId19" xr:uid="{662B148F-BDF0-4800-8FB7-4C254E3A09D9}"/>
    <hyperlink ref="CC10" r:id="rId20" xr:uid="{A7001D9B-143B-4DB5-B5C6-8E889634853B}"/>
    <hyperlink ref="CF10" r:id="rId21" xr:uid="{4D46C7D9-62D6-43B4-96F1-E3D6ED7BA4E5}"/>
    <hyperlink ref="J11" r:id="rId22" xr:uid="{B5A1C6BE-288D-444C-871E-A1E953C4D4D7}"/>
    <hyperlink ref="L11" r:id="rId23" xr:uid="{7E99B864-241A-4D1D-A5DF-F4F3F415D2EB}"/>
    <hyperlink ref="V11" r:id="rId24" xr:uid="{88D39FF9-2382-44DE-9BC6-B1C9BB1C3E4E}"/>
    <hyperlink ref="BN11" r:id="rId25" xr:uid="{34AACF17-4E0D-4E41-A392-537DD40DA9EE}"/>
    <hyperlink ref="J12" r:id="rId26" xr:uid="{C74A1C19-DCF8-4FCF-8DFA-F90A51568CB1}"/>
    <hyperlink ref="L12" r:id="rId27" xr:uid="{A1FE54C9-494D-4E32-B03A-C7773A6D8F2C}"/>
    <hyperlink ref="V12" r:id="rId28" xr:uid="{6AE393FC-EECE-41EE-8D7E-62597D630D39}"/>
    <hyperlink ref="BN12" r:id="rId29" xr:uid="{2F6F2FA7-1C01-4F91-93C5-3C205A1AFC16}"/>
    <hyperlink ref="CB12" r:id="rId30" xr:uid="{0A70ECAE-C62E-4041-AE20-5CDDB95A5E64}"/>
    <hyperlink ref="CC12" r:id="rId31" xr:uid="{D622CC3F-5F1C-44E7-A9FF-CD0BDC7AB26D}"/>
    <hyperlink ref="CF12" r:id="rId32" xr:uid="{F4CED9B2-AC28-450C-9BCB-7B74E12C9372}"/>
    <hyperlink ref="J13" r:id="rId33" xr:uid="{DBD0645D-75C7-49E5-9B31-9D0DD790A869}"/>
    <hyperlink ref="L13" r:id="rId34" xr:uid="{A89A27B8-4FA2-4C59-B2F8-BC8FA9F4122A}"/>
    <hyperlink ref="V13" r:id="rId35" xr:uid="{17C1D1BC-19B4-4AB4-9857-D0E1C933B396}"/>
    <hyperlink ref="BN13" r:id="rId36" xr:uid="{7458DCBA-95DF-44A0-994A-22EFC5C5E4A7}"/>
    <hyperlink ref="CB13" r:id="rId37" xr:uid="{861C6F0F-572F-4B21-BB2C-792EE0C22D2E}"/>
    <hyperlink ref="CC13" r:id="rId38" xr:uid="{2AA3002D-68C6-4AF9-B0DC-A677AA0C2C16}"/>
    <hyperlink ref="CF13" r:id="rId39" xr:uid="{7035CC90-D7DF-4BAA-8B64-57506E3A1951}"/>
    <hyperlink ref="J14" r:id="rId40" xr:uid="{72ABC7D4-E137-4EB9-9903-F8C18E34B284}"/>
    <hyperlink ref="L14" r:id="rId41" xr:uid="{7DE9A064-0921-4301-AC49-C507BF56D4C4}"/>
    <hyperlink ref="V14" r:id="rId42" xr:uid="{5134DF99-5EBA-49DC-8CEE-92521F54B121}"/>
    <hyperlink ref="BN14" r:id="rId43" xr:uid="{89E1B480-3017-4CD6-9A2B-C5BE58CEAF70}"/>
    <hyperlink ref="CB14" r:id="rId44" xr:uid="{83DC7A39-2AD1-452D-8FF8-07566E631234}"/>
    <hyperlink ref="CC14" r:id="rId45" xr:uid="{0FDB1727-605B-4C65-B0D3-0F89E5CC6058}"/>
    <hyperlink ref="CF14" r:id="rId46" xr:uid="{0D77FE26-068B-4418-B9A9-0D089A858B3D}"/>
    <hyperlink ref="J15" r:id="rId47" xr:uid="{221F1661-4D69-495A-BB45-491EBC636C14}"/>
    <hyperlink ref="L15" r:id="rId48" xr:uid="{375A060A-2BE6-4700-A437-EB6D1EB1AA42}"/>
    <hyperlink ref="V15" r:id="rId49" xr:uid="{E5EF85EF-186C-4420-BB7A-AD41221429B9}"/>
    <hyperlink ref="BN15" r:id="rId50" xr:uid="{C0E16654-5437-4D74-AC8E-16B5BAA473E1}"/>
    <hyperlink ref="CB15" r:id="rId51" xr:uid="{BB03E3EB-F9DD-4961-9675-3A440A3B8EF4}"/>
    <hyperlink ref="CC15" r:id="rId52" xr:uid="{94C85AF5-CB40-412E-985C-0411F278CA6B}"/>
    <hyperlink ref="CF15" r:id="rId53" xr:uid="{1D62E9F4-6821-4860-8704-2158D6D62D4C}"/>
    <hyperlink ref="J16" r:id="rId54" xr:uid="{94835292-F7A7-4C58-B770-B44D17927177}"/>
    <hyperlink ref="L16" r:id="rId55" xr:uid="{593D430C-3C82-4942-AB50-80042CF5C946}"/>
    <hyperlink ref="V16" r:id="rId56" xr:uid="{FFD7041E-C322-4211-B46D-F77D1643E734}"/>
    <hyperlink ref="BN16" r:id="rId57" xr:uid="{AD4F1FE9-B457-42A2-AB6D-A0404636C5B9}"/>
    <hyperlink ref="J17" r:id="rId58" xr:uid="{A48E9772-1339-402E-A505-F919FAF7C9B3}"/>
    <hyperlink ref="L17" r:id="rId59" xr:uid="{89466881-F47C-46FE-941C-9E1041C6C89D}"/>
    <hyperlink ref="V17" r:id="rId60" xr:uid="{7E78127A-6A90-4DBB-BC5A-D433D5C85E7E}"/>
    <hyperlink ref="BN17" r:id="rId61" xr:uid="{11E2D1B1-380F-4FFF-BC88-063D98CD220E}"/>
    <hyperlink ref="CB17" r:id="rId62" xr:uid="{034FCEBF-8DD7-4D7B-A3AE-1E7E6B5DACDA}"/>
    <hyperlink ref="CC17" r:id="rId63" xr:uid="{73395F59-75A0-44D2-AF37-5C3605C678B3}"/>
    <hyperlink ref="CF17" r:id="rId64" xr:uid="{9E4557C0-4676-468D-B195-268BF019B7BD}"/>
    <hyperlink ref="L18" r:id="rId65" xr:uid="{2A8C66DE-2467-4184-AF47-8E1370093999}"/>
    <hyperlink ref="V18" r:id="rId66" xr:uid="{C5CEEEA5-EF63-41DA-B5F2-14D84F219174}"/>
    <hyperlink ref="BN18" r:id="rId67" xr:uid="{A5CAE232-B16C-4B84-8FF1-5A926BC43C01}"/>
    <hyperlink ref="CB18" r:id="rId68" xr:uid="{9C1B0A4F-A743-4486-B14C-64511918D024}"/>
    <hyperlink ref="CC18" r:id="rId69" xr:uid="{5E55F5A1-8E0F-48CB-AC51-996ACBE53A04}"/>
    <hyperlink ref="CF18" r:id="rId70" xr:uid="{21433440-7DE4-4F0D-AF23-B304D241AADD}"/>
    <hyperlink ref="J18" r:id="rId71" xr:uid="{40AE8052-59AC-4F58-A83A-8CD9CA39138C}"/>
    <hyperlink ref="J19" r:id="rId72" xr:uid="{6B53878B-BD34-4408-B7D8-F715A1779AE9}"/>
    <hyperlink ref="L19" r:id="rId73" xr:uid="{26611FBC-777F-4C2D-83F1-B9053EC0286F}"/>
    <hyperlink ref="V19" r:id="rId74" xr:uid="{1AE2B397-2E93-4439-BA67-EDC58C3CE8E1}"/>
    <hyperlink ref="BN19" r:id="rId75" xr:uid="{55A2DB95-732E-4DF9-ACAE-6BFA37B46BB6}"/>
    <hyperlink ref="J20" r:id="rId76" xr:uid="{BBFFF4ED-136E-4621-9B6D-5EE4FA90D05F}"/>
    <hyperlink ref="L20" r:id="rId77" xr:uid="{2A75BFC7-CBF0-42AA-BF87-B53BE2DC826D}"/>
    <hyperlink ref="V20" r:id="rId78" xr:uid="{5B4783E7-B245-432D-A771-2178B3B03028}"/>
    <hyperlink ref="BN20" r:id="rId79" xr:uid="{F01A24E0-847D-43D7-9BD0-EE51D5E02438}"/>
    <hyperlink ref="J21" r:id="rId80" xr:uid="{3267D089-CDFF-49B0-96DF-77F91F17BFDC}"/>
    <hyperlink ref="L21" r:id="rId81" xr:uid="{8B67D807-AD52-4EBE-8907-E163E4416810}"/>
    <hyperlink ref="V21" r:id="rId82" xr:uid="{88418833-0A70-46DE-AB48-A99FBE5A1FCE}"/>
    <hyperlink ref="BN21" r:id="rId83" xr:uid="{8186A8E7-DB6F-4CF3-907F-65AE87F6EF98}"/>
    <hyperlink ref="S16" r:id="rId84" xr:uid="{4689B8DB-540D-4F3B-B73D-3F75953AD22B}"/>
    <hyperlink ref="T16" r:id="rId85" xr:uid="{82686E67-7725-47C9-ADB6-102A35A5E4FE}"/>
    <hyperlink ref="U16" r:id="rId86" xr:uid="{6294D733-28E2-49CE-B451-1241C05C6C69}"/>
    <hyperlink ref="J22" r:id="rId87" xr:uid="{1165D769-FD4C-4DFC-AB49-5A25B9CAAD79}"/>
    <hyperlink ref="L22" r:id="rId88" xr:uid="{D15BCE81-9B81-4746-B6A2-E03E65121A9D}"/>
    <hyperlink ref="V22" r:id="rId89" xr:uid="{779762BF-6FDA-49F4-8D9C-1A15C75CDFFA}"/>
    <hyperlink ref="BN22" r:id="rId90" xr:uid="{3CC8CF51-F29A-4ACC-B575-F802FEB7D0CE}"/>
    <hyperlink ref="J23" r:id="rId91" xr:uid="{329D8F7C-7EFB-498D-9440-F23FE240F41B}"/>
    <hyperlink ref="L23" r:id="rId92" xr:uid="{3E5DF7BA-E35D-484D-98FF-2C239351EC53}"/>
    <hyperlink ref="V23" r:id="rId93" xr:uid="{ECDBECB1-8D4D-4083-973D-72F71355D5DE}"/>
    <hyperlink ref="BN23" r:id="rId94" xr:uid="{5328315A-C1C0-4E3C-B7F8-8D35E8498762}"/>
    <hyperlink ref="J24" r:id="rId95" xr:uid="{B1E87C4E-4795-4CC5-8D06-C6A158979E35}"/>
    <hyperlink ref="L24" r:id="rId96" xr:uid="{B4B0F665-A145-43A3-B26B-6BD140DE283D}"/>
    <hyperlink ref="V24" r:id="rId97" xr:uid="{312673C7-2E88-47FA-B32C-17851F4F1A67}"/>
    <hyperlink ref="BN24" r:id="rId98" xr:uid="{713BA6A6-A138-4E4A-8C30-81AEF9E0D4D8}"/>
    <hyperlink ref="J25" r:id="rId99" xr:uid="{4D24B3DB-239D-404E-A56D-E1F2B02BF377}"/>
    <hyperlink ref="L25" r:id="rId100" xr:uid="{F463596D-F248-447E-BE60-29763432F319}"/>
    <hyperlink ref="V25" r:id="rId101" xr:uid="{4AFCCCCE-25FF-4414-9690-8B7A68854724}"/>
    <hyperlink ref="BN25" r:id="rId102" xr:uid="{BFB82839-C6A0-400E-8E74-4CC51F07D8BB}"/>
    <hyperlink ref="J26" r:id="rId103" xr:uid="{9A2ABB4F-39B3-4859-B453-09366FE01553}"/>
    <hyperlink ref="L26" r:id="rId104" xr:uid="{7E460A83-335C-4F32-90F2-F49D870E628D}"/>
    <hyperlink ref="V26" r:id="rId105" xr:uid="{2686D279-C040-48FC-8BAC-312CD0D834C5}"/>
    <hyperlink ref="BN26" r:id="rId106" xr:uid="{41C1E050-F8D9-4D44-B365-FA24BDBD2AAE}"/>
    <hyperlink ref="J27" r:id="rId107" xr:uid="{859A3DD3-905D-4F92-BA0F-78DB3971A0E1}"/>
    <hyperlink ref="L27" r:id="rId108" xr:uid="{CDD1FE70-48A0-4629-B2AF-83D213F8A3D2}"/>
    <hyperlink ref="V27" r:id="rId109" xr:uid="{B1B3ED90-3D8A-4CB6-9ADE-33AD6F7A6F67}"/>
    <hyperlink ref="BN27" r:id="rId110" xr:uid="{A073F3D3-4E87-46EC-A31E-5FFBF0E57EAD}"/>
    <hyperlink ref="CB19" r:id="rId111" xr:uid="{E9781D22-A30B-422C-A403-13C54D3086DA}"/>
    <hyperlink ref="CC19" r:id="rId112" xr:uid="{DD95A676-65AB-4980-816E-59D2D5F5A209}"/>
    <hyperlink ref="CF19" r:id="rId113" xr:uid="{C89C1214-15FF-4582-99A1-43EFAF93E5C2}"/>
    <hyperlink ref="CB21" r:id="rId114" xr:uid="{BB20EDFD-7332-4CCB-A7F4-F9BDC55AAEAD}"/>
    <hyperlink ref="CC21" r:id="rId115" xr:uid="{7EAE7C55-C0B4-4093-BEB3-D01EA32096FD}"/>
    <hyperlink ref="CF21" r:id="rId116" xr:uid="{0F603B50-B873-4C3A-BA1A-1B71D0396FFA}"/>
    <hyperlink ref="CB22" r:id="rId117" xr:uid="{02FC5E0B-0020-4C4F-9E33-8A13B0B1A0E9}"/>
    <hyperlink ref="CC22" r:id="rId118" xr:uid="{32E0EBC0-1CDC-4571-A25D-4B483D0ABE4A}"/>
    <hyperlink ref="CF22" r:id="rId119" xr:uid="{B0B39113-A8E7-4D4C-AD45-4A63F82AACDF}"/>
    <hyperlink ref="CB20" r:id="rId120" xr:uid="{F2CA4BD0-DD2C-4C40-BC65-679D521AE574}"/>
    <hyperlink ref="CD8" r:id="rId121" xr:uid="{D513EB1F-70E6-43C0-95CC-7E59F73F99D7}"/>
    <hyperlink ref="CD9" r:id="rId122" xr:uid="{71AB086C-8731-4116-A3F1-A97001850659}"/>
    <hyperlink ref="CD10" r:id="rId123" xr:uid="{E4F5DDD9-BCF8-4671-B193-185DBB95226E}"/>
    <hyperlink ref="CD12" r:id="rId124" xr:uid="{8B382B61-5D2E-4573-9244-137E8D896962}"/>
    <hyperlink ref="CD13" r:id="rId125" xr:uid="{C92C10B9-4EA4-43F4-83A2-D4F9FC8DF7C4}"/>
    <hyperlink ref="CD14" r:id="rId126" xr:uid="{43CB3626-DF16-45D3-8744-41073F66FAC3}"/>
    <hyperlink ref="CD15" r:id="rId127" xr:uid="{6E2942C0-C1DD-43EB-9497-4E6FD2CBC919}"/>
    <hyperlink ref="CD17" r:id="rId128" xr:uid="{1F244483-9C58-4A20-A724-8A6C6248315A}"/>
    <hyperlink ref="CD18" r:id="rId129" xr:uid="{2E77AE1C-ADF0-43E5-AB9E-4212CCB2A1DC}"/>
    <hyperlink ref="CD19" r:id="rId130" xr:uid="{5997989D-26A4-4B39-9F63-9425780E4BC4}"/>
    <hyperlink ref="CD21" r:id="rId131" xr:uid="{879BBF5B-A9B8-497F-A1C5-18F8B3367B30}"/>
    <hyperlink ref="CD22" r:id="rId132" xr:uid="{B86BA34C-BE07-472E-8018-70D30C031292}"/>
    <hyperlink ref="CD20" r:id="rId133" xr:uid="{C200D38A-A5F6-4240-B452-8529CC358072}"/>
    <hyperlink ref="CE8" r:id="rId134" xr:uid="{EE849142-804C-4FBF-A612-EBBC07DB57BA}"/>
    <hyperlink ref="CE9" r:id="rId135" xr:uid="{C6116013-276A-4CD2-B2F2-5601B8380612}"/>
    <hyperlink ref="CE10" r:id="rId136" xr:uid="{3C80598B-C19A-4FBD-827C-23E283A444DA}"/>
    <hyperlink ref="CE12" r:id="rId137" xr:uid="{2B9FD596-0C41-4DA4-B37B-4CCCB19F1C19}"/>
    <hyperlink ref="CE13" r:id="rId138" xr:uid="{497774C0-B286-4D9D-B35C-2C34ADFC7866}"/>
    <hyperlink ref="CE14" r:id="rId139" xr:uid="{BC479FF7-5B01-4B80-8627-4C06337A9C3E}"/>
    <hyperlink ref="CE15" r:id="rId140" xr:uid="{071B81D9-A427-4E9F-9EA2-F967CE87A7A2}"/>
    <hyperlink ref="CE17" r:id="rId141" xr:uid="{BA0F6C0D-8A4E-4362-BC5C-4EA9C227DF24}"/>
    <hyperlink ref="CE18" r:id="rId142" xr:uid="{545C6C67-8182-424A-B15B-2DA4A59CBDB9}"/>
    <hyperlink ref="CE19" r:id="rId143" xr:uid="{E80A8129-F1E4-4877-B943-783CBE3E29FA}"/>
    <hyperlink ref="CE21" r:id="rId144" xr:uid="{E25DA844-9116-482D-A178-D4B9AC0E430F}"/>
    <hyperlink ref="CE22" r:id="rId145" xr:uid="{56760CC3-D016-4AC7-BFEB-263D9F5264A6}"/>
  </hyperlinks>
  <pageMargins left="0.7" right="0.7" top="0.75" bottom="0.75" header="0.3" footer="0.3"/>
  <pageSetup orientation="portrait" verticalDpi="0" r:id="rId14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91"/>
  <sheetViews>
    <sheetView topLeftCell="A161" workbookViewId="0">
      <selection activeCell="G92" sqref="G9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368</v>
      </c>
      <c r="G4" t="s">
        <v>369</v>
      </c>
    </row>
    <row r="5" spans="1:7" x14ac:dyDescent="0.25">
      <c r="A5">
        <v>1</v>
      </c>
      <c r="F5" t="s">
        <v>378</v>
      </c>
      <c r="G5" t="s">
        <v>379</v>
      </c>
    </row>
    <row r="6" spans="1:7" x14ac:dyDescent="0.25">
      <c r="A6">
        <v>1</v>
      </c>
      <c r="F6" t="s">
        <v>380</v>
      </c>
      <c r="G6" t="s">
        <v>381</v>
      </c>
    </row>
    <row r="7" spans="1:7" x14ac:dyDescent="0.25">
      <c r="A7">
        <v>1</v>
      </c>
      <c r="F7" t="s">
        <v>386</v>
      </c>
      <c r="G7" t="s">
        <v>387</v>
      </c>
    </row>
    <row r="8" spans="1:7" x14ac:dyDescent="0.25">
      <c r="A8">
        <v>1</v>
      </c>
      <c r="F8" t="s">
        <v>382</v>
      </c>
      <c r="G8" t="s">
        <v>383</v>
      </c>
    </row>
    <row r="9" spans="1:7" x14ac:dyDescent="0.25">
      <c r="A9">
        <v>1</v>
      </c>
      <c r="F9" t="s">
        <v>384</v>
      </c>
      <c r="G9" t="s">
        <v>385</v>
      </c>
    </row>
    <row r="10" spans="1:7" x14ac:dyDescent="0.25">
      <c r="A10">
        <v>1</v>
      </c>
      <c r="B10" t="s">
        <v>396</v>
      </c>
      <c r="C10" t="s">
        <v>388</v>
      </c>
      <c r="D10" t="s">
        <v>389</v>
      </c>
      <c r="E10" t="s">
        <v>204</v>
      </c>
      <c r="G10" t="s">
        <v>390</v>
      </c>
    </row>
    <row r="11" spans="1:7" x14ac:dyDescent="0.25">
      <c r="A11">
        <v>1</v>
      </c>
      <c r="F11" t="s">
        <v>391</v>
      </c>
      <c r="G11" t="s">
        <v>392</v>
      </c>
    </row>
    <row r="12" spans="1:7" x14ac:dyDescent="0.25">
      <c r="A12">
        <v>1</v>
      </c>
      <c r="B12" t="s">
        <v>393</v>
      </c>
      <c r="C12" t="s">
        <v>394</v>
      </c>
      <c r="D12" t="s">
        <v>395</v>
      </c>
      <c r="E12" t="s">
        <v>205</v>
      </c>
      <c r="G12" t="s">
        <v>397</v>
      </c>
    </row>
    <row r="13" spans="1:7" x14ac:dyDescent="0.25">
      <c r="A13">
        <v>1</v>
      </c>
      <c r="F13" t="s">
        <v>398</v>
      </c>
      <c r="G13" t="s">
        <v>399</v>
      </c>
    </row>
    <row r="14" spans="1:7" x14ac:dyDescent="0.25">
      <c r="A14">
        <v>1</v>
      </c>
      <c r="F14" t="s">
        <v>400</v>
      </c>
      <c r="G14" t="s">
        <v>401</v>
      </c>
    </row>
    <row r="15" spans="1:7" x14ac:dyDescent="0.25">
      <c r="A15">
        <v>1</v>
      </c>
      <c r="F15" t="s">
        <v>402</v>
      </c>
      <c r="G15" t="s">
        <v>403</v>
      </c>
    </row>
    <row r="16" spans="1:7" x14ac:dyDescent="0.25">
      <c r="A16">
        <v>1</v>
      </c>
      <c r="F16" t="s">
        <v>404</v>
      </c>
      <c r="G16" t="s">
        <v>405</v>
      </c>
    </row>
    <row r="17" spans="1:7" x14ac:dyDescent="0.25">
      <c r="A17">
        <v>1</v>
      </c>
      <c r="F17" t="s">
        <v>406</v>
      </c>
      <c r="G17" t="s">
        <v>407</v>
      </c>
    </row>
    <row r="18" spans="1:7" x14ac:dyDescent="0.25">
      <c r="A18">
        <v>1</v>
      </c>
      <c r="F18" t="s">
        <v>408</v>
      </c>
      <c r="G18" t="s">
        <v>409</v>
      </c>
    </row>
    <row r="19" spans="1:7" x14ac:dyDescent="0.25">
      <c r="A19">
        <v>2</v>
      </c>
      <c r="F19" t="s">
        <v>380</v>
      </c>
      <c r="G19" t="s">
        <v>381</v>
      </c>
    </row>
    <row r="20" spans="1:7" x14ac:dyDescent="0.25">
      <c r="A20">
        <v>2</v>
      </c>
      <c r="F20" t="s">
        <v>386</v>
      </c>
      <c r="G20" t="s">
        <v>387</v>
      </c>
    </row>
    <row r="21" spans="1:7" x14ac:dyDescent="0.25">
      <c r="A21">
        <v>2</v>
      </c>
      <c r="F21" t="s">
        <v>382</v>
      </c>
      <c r="G21" t="s">
        <v>383</v>
      </c>
    </row>
    <row r="22" spans="1:7" x14ac:dyDescent="0.25">
      <c r="A22">
        <v>2</v>
      </c>
      <c r="B22" t="s">
        <v>423</v>
      </c>
      <c r="C22" t="s">
        <v>424</v>
      </c>
      <c r="D22" t="s">
        <v>425</v>
      </c>
      <c r="E22" t="s">
        <v>205</v>
      </c>
      <c r="G22" t="s">
        <v>426</v>
      </c>
    </row>
    <row r="23" spans="1:7" x14ac:dyDescent="0.25">
      <c r="A23">
        <v>2</v>
      </c>
      <c r="B23" t="s">
        <v>396</v>
      </c>
      <c r="C23" t="s">
        <v>388</v>
      </c>
      <c r="D23" t="s">
        <v>389</v>
      </c>
      <c r="E23" t="s">
        <v>204</v>
      </c>
      <c r="G23" t="s">
        <v>390</v>
      </c>
    </row>
    <row r="24" spans="1:7" x14ac:dyDescent="0.25">
      <c r="A24">
        <v>2</v>
      </c>
      <c r="B24" t="s">
        <v>393</v>
      </c>
      <c r="C24" t="s">
        <v>394</v>
      </c>
      <c r="D24" t="s">
        <v>395</v>
      </c>
      <c r="E24" t="s">
        <v>205</v>
      </c>
      <c r="G24" t="s">
        <v>397</v>
      </c>
    </row>
    <row r="25" spans="1:7" x14ac:dyDescent="0.25">
      <c r="A25">
        <v>2</v>
      </c>
      <c r="F25" t="s">
        <v>384</v>
      </c>
      <c r="G25" t="s">
        <v>385</v>
      </c>
    </row>
    <row r="26" spans="1:7" x14ac:dyDescent="0.25">
      <c r="A26">
        <v>2</v>
      </c>
      <c r="F26" t="s">
        <v>368</v>
      </c>
      <c r="G26" t="s">
        <v>369</v>
      </c>
    </row>
    <row r="27" spans="1:7" x14ac:dyDescent="0.25">
      <c r="A27">
        <v>2</v>
      </c>
      <c r="B27" t="s">
        <v>427</v>
      </c>
      <c r="C27" t="s">
        <v>428</v>
      </c>
      <c r="D27" t="s">
        <v>429</v>
      </c>
      <c r="E27" t="s">
        <v>204</v>
      </c>
      <c r="G27" t="s">
        <v>430</v>
      </c>
    </row>
    <row r="28" spans="1:7" x14ac:dyDescent="0.25">
      <c r="A28">
        <v>2</v>
      </c>
      <c r="B28" t="s">
        <v>431</v>
      </c>
      <c r="C28" t="s">
        <v>432</v>
      </c>
      <c r="D28" t="s">
        <v>433</v>
      </c>
      <c r="E28" t="s">
        <v>204</v>
      </c>
      <c r="G28" t="s">
        <v>434</v>
      </c>
    </row>
    <row r="29" spans="1:7" x14ac:dyDescent="0.25">
      <c r="A29">
        <v>3</v>
      </c>
      <c r="F29" t="s">
        <v>368</v>
      </c>
      <c r="G29" t="s">
        <v>369</v>
      </c>
    </row>
    <row r="30" spans="1:7" x14ac:dyDescent="0.25">
      <c r="A30">
        <v>3</v>
      </c>
      <c r="F30" t="s">
        <v>386</v>
      </c>
      <c r="G30" t="s">
        <v>387</v>
      </c>
    </row>
    <row r="31" spans="1:7" x14ac:dyDescent="0.25">
      <c r="A31">
        <v>3</v>
      </c>
      <c r="F31" t="s">
        <v>382</v>
      </c>
      <c r="G31" t="s">
        <v>383</v>
      </c>
    </row>
    <row r="32" spans="1:7" x14ac:dyDescent="0.25">
      <c r="A32">
        <v>3</v>
      </c>
      <c r="F32" t="s">
        <v>406</v>
      </c>
      <c r="G32" t="s">
        <v>407</v>
      </c>
    </row>
    <row r="33" spans="1:7" x14ac:dyDescent="0.25">
      <c r="A33">
        <v>3</v>
      </c>
      <c r="F33" t="s">
        <v>398</v>
      </c>
      <c r="G33" t="s">
        <v>399</v>
      </c>
    </row>
    <row r="34" spans="1:7" x14ac:dyDescent="0.25">
      <c r="A34">
        <v>3</v>
      </c>
      <c r="F34" t="s">
        <v>400</v>
      </c>
      <c r="G34" t="s">
        <v>401</v>
      </c>
    </row>
    <row r="35" spans="1:7" x14ac:dyDescent="0.25">
      <c r="A35">
        <v>3</v>
      </c>
      <c r="F35" t="s">
        <v>404</v>
      </c>
      <c r="G35" t="s">
        <v>405</v>
      </c>
    </row>
    <row r="36" spans="1:7" x14ac:dyDescent="0.25">
      <c r="A36">
        <v>3</v>
      </c>
      <c r="F36" t="s">
        <v>380</v>
      </c>
      <c r="G36" t="s">
        <v>381</v>
      </c>
    </row>
    <row r="37" spans="1:7" x14ac:dyDescent="0.25">
      <c r="A37">
        <v>3</v>
      </c>
      <c r="F37" t="s">
        <v>402</v>
      </c>
      <c r="G37" t="s">
        <v>403</v>
      </c>
    </row>
    <row r="38" spans="1:7" x14ac:dyDescent="0.25">
      <c r="A38">
        <v>3</v>
      </c>
      <c r="B38" t="s">
        <v>393</v>
      </c>
      <c r="C38" t="s">
        <v>394</v>
      </c>
      <c r="D38" t="s">
        <v>395</v>
      </c>
      <c r="E38" t="s">
        <v>205</v>
      </c>
      <c r="G38" t="s">
        <v>397</v>
      </c>
    </row>
    <row r="39" spans="1:7" x14ac:dyDescent="0.25">
      <c r="A39">
        <v>4</v>
      </c>
      <c r="F39" t="s">
        <v>464</v>
      </c>
      <c r="G39" t="s">
        <v>465</v>
      </c>
    </row>
    <row r="40" spans="1:7" x14ac:dyDescent="0.25">
      <c r="A40">
        <v>5</v>
      </c>
      <c r="F40" t="s">
        <v>485</v>
      </c>
      <c r="G40" t="s">
        <v>486</v>
      </c>
    </row>
    <row r="41" spans="1:7" x14ac:dyDescent="0.25">
      <c r="A41">
        <v>5</v>
      </c>
      <c r="F41" t="s">
        <v>487</v>
      </c>
      <c r="G41" t="s">
        <v>488</v>
      </c>
    </row>
    <row r="42" spans="1:7" x14ac:dyDescent="0.25">
      <c r="A42">
        <v>5</v>
      </c>
      <c r="F42" t="s">
        <v>382</v>
      </c>
      <c r="G42" t="s">
        <v>383</v>
      </c>
    </row>
    <row r="43" spans="1:7" x14ac:dyDescent="0.25">
      <c r="A43">
        <v>5</v>
      </c>
      <c r="F43" t="s">
        <v>489</v>
      </c>
      <c r="G43" t="s">
        <v>490</v>
      </c>
    </row>
    <row r="44" spans="1:7" x14ac:dyDescent="0.25">
      <c r="A44">
        <v>5</v>
      </c>
      <c r="F44" t="s">
        <v>491</v>
      </c>
      <c r="G44" t="s">
        <v>492</v>
      </c>
    </row>
    <row r="45" spans="1:7" x14ac:dyDescent="0.25">
      <c r="A45">
        <v>5</v>
      </c>
      <c r="F45" t="s">
        <v>386</v>
      </c>
      <c r="G45" t="s">
        <v>387</v>
      </c>
    </row>
    <row r="46" spans="1:7" x14ac:dyDescent="0.25">
      <c r="A46">
        <v>5</v>
      </c>
      <c r="F46" t="s">
        <v>493</v>
      </c>
      <c r="G46" t="s">
        <v>494</v>
      </c>
    </row>
    <row r="47" spans="1:7" x14ac:dyDescent="0.25">
      <c r="A47">
        <v>5</v>
      </c>
      <c r="F47" t="s">
        <v>495</v>
      </c>
      <c r="G47" t="s">
        <v>496</v>
      </c>
    </row>
    <row r="48" spans="1:7" x14ac:dyDescent="0.25">
      <c r="A48">
        <v>5</v>
      </c>
      <c r="F48" t="s">
        <v>380</v>
      </c>
      <c r="G48" t="s">
        <v>381</v>
      </c>
    </row>
    <row r="49" spans="1:7" x14ac:dyDescent="0.25">
      <c r="A49">
        <v>5</v>
      </c>
      <c r="F49" t="s">
        <v>497</v>
      </c>
      <c r="G49" t="s">
        <v>498</v>
      </c>
    </row>
    <row r="50" spans="1:7" x14ac:dyDescent="0.25">
      <c r="A50">
        <v>5</v>
      </c>
      <c r="B50" t="s">
        <v>431</v>
      </c>
      <c r="C50" t="s">
        <v>432</v>
      </c>
      <c r="D50" t="s">
        <v>433</v>
      </c>
      <c r="E50" t="s">
        <v>204</v>
      </c>
      <c r="G50" t="s">
        <v>434</v>
      </c>
    </row>
    <row r="51" spans="1:7" x14ac:dyDescent="0.25">
      <c r="A51">
        <v>5</v>
      </c>
      <c r="B51" t="s">
        <v>393</v>
      </c>
      <c r="C51" t="s">
        <v>394</v>
      </c>
      <c r="D51" t="s">
        <v>395</v>
      </c>
      <c r="E51" t="s">
        <v>205</v>
      </c>
      <c r="G51" t="s">
        <v>397</v>
      </c>
    </row>
    <row r="52" spans="1:7" x14ac:dyDescent="0.25">
      <c r="A52">
        <v>5</v>
      </c>
      <c r="F52" t="s">
        <v>499</v>
      </c>
      <c r="G52" t="s">
        <v>500</v>
      </c>
    </row>
    <row r="53" spans="1:7" x14ac:dyDescent="0.25">
      <c r="A53">
        <v>5</v>
      </c>
      <c r="F53" t="s">
        <v>501</v>
      </c>
      <c r="G53" t="s">
        <v>502</v>
      </c>
    </row>
    <row r="54" spans="1:7" x14ac:dyDescent="0.25">
      <c r="A54">
        <v>5</v>
      </c>
      <c r="F54" t="s">
        <v>503</v>
      </c>
      <c r="G54" t="s">
        <v>504</v>
      </c>
    </row>
    <row r="55" spans="1:7" x14ac:dyDescent="0.25">
      <c r="A55">
        <v>6</v>
      </c>
      <c r="F55" t="s">
        <v>487</v>
      </c>
      <c r="G55" t="s">
        <v>488</v>
      </c>
    </row>
    <row r="56" spans="1:7" x14ac:dyDescent="0.25">
      <c r="A56">
        <v>6</v>
      </c>
      <c r="F56" t="s">
        <v>485</v>
      </c>
      <c r="G56" t="s">
        <v>486</v>
      </c>
    </row>
    <row r="57" spans="1:7" x14ac:dyDescent="0.25">
      <c r="A57">
        <v>6</v>
      </c>
      <c r="F57" t="s">
        <v>382</v>
      </c>
      <c r="G57" t="s">
        <v>383</v>
      </c>
    </row>
    <row r="58" spans="1:7" x14ac:dyDescent="0.25">
      <c r="A58">
        <v>6</v>
      </c>
      <c r="F58" t="s">
        <v>489</v>
      </c>
      <c r="G58" t="s">
        <v>490</v>
      </c>
    </row>
    <row r="59" spans="1:7" x14ac:dyDescent="0.25">
      <c r="A59">
        <v>6</v>
      </c>
      <c r="F59" t="s">
        <v>491</v>
      </c>
      <c r="G59" t="s">
        <v>492</v>
      </c>
    </row>
    <row r="60" spans="1:7" x14ac:dyDescent="0.25">
      <c r="A60">
        <v>6</v>
      </c>
      <c r="F60" t="s">
        <v>386</v>
      </c>
      <c r="G60" t="s">
        <v>387</v>
      </c>
    </row>
    <row r="61" spans="1:7" x14ac:dyDescent="0.25">
      <c r="A61">
        <v>6</v>
      </c>
      <c r="F61" t="s">
        <v>493</v>
      </c>
      <c r="G61" t="s">
        <v>494</v>
      </c>
    </row>
    <row r="62" spans="1:7" x14ac:dyDescent="0.25">
      <c r="A62">
        <v>6</v>
      </c>
      <c r="F62" t="s">
        <v>495</v>
      </c>
      <c r="G62" t="s">
        <v>496</v>
      </c>
    </row>
    <row r="63" spans="1:7" x14ac:dyDescent="0.25">
      <c r="A63">
        <v>6</v>
      </c>
      <c r="F63" t="s">
        <v>380</v>
      </c>
      <c r="G63" t="s">
        <v>381</v>
      </c>
    </row>
    <row r="64" spans="1:7" x14ac:dyDescent="0.25">
      <c r="A64">
        <v>6</v>
      </c>
      <c r="F64" t="s">
        <v>497</v>
      </c>
      <c r="G64" t="s">
        <v>498</v>
      </c>
    </row>
    <row r="65" spans="1:7" x14ac:dyDescent="0.25">
      <c r="A65">
        <v>6</v>
      </c>
      <c r="B65" t="s">
        <v>431</v>
      </c>
      <c r="C65" t="s">
        <v>432</v>
      </c>
      <c r="D65" t="s">
        <v>433</v>
      </c>
      <c r="E65" t="s">
        <v>204</v>
      </c>
      <c r="G65" t="s">
        <v>434</v>
      </c>
    </row>
    <row r="66" spans="1:7" x14ac:dyDescent="0.25">
      <c r="A66">
        <v>6</v>
      </c>
      <c r="B66" t="s">
        <v>393</v>
      </c>
      <c r="C66" t="s">
        <v>394</v>
      </c>
      <c r="D66" t="s">
        <v>395</v>
      </c>
      <c r="E66" t="s">
        <v>205</v>
      </c>
      <c r="G66" t="s">
        <v>397</v>
      </c>
    </row>
    <row r="67" spans="1:7" x14ac:dyDescent="0.25">
      <c r="A67">
        <v>6</v>
      </c>
      <c r="F67" t="s">
        <v>499</v>
      </c>
      <c r="G67" t="s">
        <v>500</v>
      </c>
    </row>
    <row r="68" spans="1:7" x14ac:dyDescent="0.25">
      <c r="A68">
        <v>6</v>
      </c>
      <c r="F68" t="s">
        <v>501</v>
      </c>
      <c r="G68" t="s">
        <v>502</v>
      </c>
    </row>
    <row r="69" spans="1:7" x14ac:dyDescent="0.25">
      <c r="A69">
        <v>6</v>
      </c>
      <c r="F69" t="s">
        <v>503</v>
      </c>
      <c r="G69" t="s">
        <v>504</v>
      </c>
    </row>
    <row r="70" spans="1:7" x14ac:dyDescent="0.25">
      <c r="A70">
        <v>7</v>
      </c>
      <c r="F70" t="s">
        <v>533</v>
      </c>
      <c r="G70" t="s">
        <v>534</v>
      </c>
    </row>
    <row r="71" spans="1:7" x14ac:dyDescent="0.25">
      <c r="A71">
        <v>7</v>
      </c>
      <c r="F71" t="s">
        <v>528</v>
      </c>
      <c r="G71" t="s">
        <v>529</v>
      </c>
    </row>
    <row r="72" spans="1:7" x14ac:dyDescent="0.25">
      <c r="A72">
        <v>7</v>
      </c>
      <c r="F72" t="s">
        <v>539</v>
      </c>
      <c r="G72" t="s">
        <v>530</v>
      </c>
    </row>
    <row r="73" spans="1:7" x14ac:dyDescent="0.25">
      <c r="A73">
        <v>7</v>
      </c>
      <c r="F73" t="s">
        <v>531</v>
      </c>
      <c r="G73" t="s">
        <v>532</v>
      </c>
    </row>
    <row r="74" spans="1:7" x14ac:dyDescent="0.25">
      <c r="A74">
        <v>7</v>
      </c>
      <c r="B74" t="s">
        <v>535</v>
      </c>
      <c r="C74" t="s">
        <v>536</v>
      </c>
      <c r="D74" t="s">
        <v>537</v>
      </c>
      <c r="E74" t="s">
        <v>204</v>
      </c>
      <c r="G74" t="s">
        <v>538</v>
      </c>
    </row>
    <row r="75" spans="1:7" x14ac:dyDescent="0.25">
      <c r="A75">
        <v>7</v>
      </c>
      <c r="F75" t="s">
        <v>540</v>
      </c>
      <c r="G75" t="s">
        <v>541</v>
      </c>
    </row>
    <row r="76" spans="1:7" x14ac:dyDescent="0.25">
      <c r="A76">
        <v>8</v>
      </c>
      <c r="F76" t="s">
        <v>558</v>
      </c>
      <c r="G76" t="s">
        <v>559</v>
      </c>
    </row>
    <row r="77" spans="1:7" x14ac:dyDescent="0.25">
      <c r="A77">
        <v>8</v>
      </c>
      <c r="F77" t="s">
        <v>560</v>
      </c>
      <c r="G77" t="s">
        <v>561</v>
      </c>
    </row>
    <row r="78" spans="1:7" x14ac:dyDescent="0.25">
      <c r="A78">
        <v>8</v>
      </c>
      <c r="F78" t="s">
        <v>562</v>
      </c>
      <c r="G78" t="s">
        <v>563</v>
      </c>
    </row>
    <row r="79" spans="1:7" x14ac:dyDescent="0.25">
      <c r="A79">
        <v>8</v>
      </c>
      <c r="F79" t="s">
        <v>564</v>
      </c>
      <c r="G79" t="s">
        <v>565</v>
      </c>
    </row>
    <row r="80" spans="1:7" x14ac:dyDescent="0.25">
      <c r="A80">
        <v>9</v>
      </c>
      <c r="F80" t="s">
        <v>580</v>
      </c>
      <c r="G80" t="s">
        <v>581</v>
      </c>
    </row>
    <row r="81" spans="1:7" x14ac:dyDescent="0.25">
      <c r="A81">
        <v>9</v>
      </c>
      <c r="B81" t="s">
        <v>593</v>
      </c>
      <c r="C81" t="s">
        <v>594</v>
      </c>
      <c r="D81" t="s">
        <v>595</v>
      </c>
      <c r="E81" t="s">
        <v>204</v>
      </c>
      <c r="G81" t="s">
        <v>596</v>
      </c>
    </row>
    <row r="82" spans="1:7" x14ac:dyDescent="0.25">
      <c r="A82">
        <v>9</v>
      </c>
      <c r="F82" t="s">
        <v>590</v>
      </c>
      <c r="G82" t="s">
        <v>589</v>
      </c>
    </row>
    <row r="83" spans="1:7" x14ac:dyDescent="0.25">
      <c r="A83">
        <v>9</v>
      </c>
      <c r="F83" t="s">
        <v>758</v>
      </c>
      <c r="G83" t="s">
        <v>759</v>
      </c>
    </row>
    <row r="84" spans="1:7" x14ac:dyDescent="0.25">
      <c r="A84">
        <v>9</v>
      </c>
      <c r="F84" t="s">
        <v>760</v>
      </c>
      <c r="G84" t="s">
        <v>761</v>
      </c>
    </row>
    <row r="85" spans="1:7" x14ac:dyDescent="0.25">
      <c r="A85">
        <v>9</v>
      </c>
      <c r="F85" t="s">
        <v>762</v>
      </c>
      <c r="G85" t="s">
        <v>409</v>
      </c>
    </row>
    <row r="86" spans="1:7" x14ac:dyDescent="0.25">
      <c r="A86">
        <v>9</v>
      </c>
      <c r="F86" t="s">
        <v>384</v>
      </c>
      <c r="G86" t="s">
        <v>385</v>
      </c>
    </row>
    <row r="87" spans="1:7" x14ac:dyDescent="0.25">
      <c r="A87">
        <v>9</v>
      </c>
      <c r="F87" t="s">
        <v>591</v>
      </c>
      <c r="G87" t="s">
        <v>592</v>
      </c>
    </row>
    <row r="88" spans="1:7" x14ac:dyDescent="0.25">
      <c r="A88">
        <v>9</v>
      </c>
      <c r="F88" t="s">
        <v>763</v>
      </c>
      <c r="G88" t="s">
        <v>764</v>
      </c>
    </row>
    <row r="89" spans="1:7" x14ac:dyDescent="0.25">
      <c r="A89">
        <v>9</v>
      </c>
      <c r="B89" t="s">
        <v>765</v>
      </c>
      <c r="C89" t="s">
        <v>428</v>
      </c>
      <c r="D89" t="s">
        <v>766</v>
      </c>
      <c r="E89" t="s">
        <v>204</v>
      </c>
      <c r="G89" t="s">
        <v>767</v>
      </c>
    </row>
    <row r="90" spans="1:7" x14ac:dyDescent="0.25">
      <c r="A90">
        <v>9</v>
      </c>
      <c r="F90" t="s">
        <v>768</v>
      </c>
      <c r="G90" t="s">
        <v>769</v>
      </c>
    </row>
    <row r="91" spans="1:7" x14ac:dyDescent="0.25">
      <c r="A91">
        <v>9</v>
      </c>
      <c r="B91" t="s">
        <v>770</v>
      </c>
      <c r="C91" t="s">
        <v>428</v>
      </c>
      <c r="D91" t="s">
        <v>766</v>
      </c>
      <c r="E91" t="s">
        <v>204</v>
      </c>
      <c r="G91" t="s">
        <v>771</v>
      </c>
    </row>
    <row r="92" spans="1:7" x14ac:dyDescent="0.25">
      <c r="A92">
        <v>9</v>
      </c>
      <c r="F92" t="s">
        <v>772</v>
      </c>
      <c r="G92" t="s">
        <v>773</v>
      </c>
    </row>
    <row r="93" spans="1:7" x14ac:dyDescent="0.25">
      <c r="A93">
        <v>9</v>
      </c>
      <c r="B93" t="s">
        <v>775</v>
      </c>
      <c r="C93" t="s">
        <v>774</v>
      </c>
      <c r="D93" t="s">
        <v>395</v>
      </c>
      <c r="E93" t="s">
        <v>204</v>
      </c>
      <c r="G93" t="s">
        <v>776</v>
      </c>
    </row>
    <row r="94" spans="1:7" x14ac:dyDescent="0.25">
      <c r="A94">
        <v>9</v>
      </c>
      <c r="F94" t="s">
        <v>778</v>
      </c>
      <c r="G94" t="s">
        <v>777</v>
      </c>
    </row>
    <row r="95" spans="1:7" x14ac:dyDescent="0.25">
      <c r="A95">
        <v>10</v>
      </c>
      <c r="F95" t="s">
        <v>600</v>
      </c>
      <c r="G95" t="s">
        <v>601</v>
      </c>
    </row>
    <row r="96" spans="1:7" x14ac:dyDescent="0.25">
      <c r="A96">
        <v>10</v>
      </c>
      <c r="B96" t="s">
        <v>602</v>
      </c>
      <c r="C96" t="s">
        <v>429</v>
      </c>
      <c r="D96" t="s">
        <v>603</v>
      </c>
      <c r="E96" t="s">
        <v>204</v>
      </c>
      <c r="G96" t="s">
        <v>604</v>
      </c>
    </row>
    <row r="97" spans="1:7" x14ac:dyDescent="0.25">
      <c r="A97">
        <v>10</v>
      </c>
      <c r="F97" t="s">
        <v>605</v>
      </c>
      <c r="G97" t="s">
        <v>606</v>
      </c>
    </row>
    <row r="98" spans="1:7" x14ac:dyDescent="0.25">
      <c r="A98">
        <v>10</v>
      </c>
      <c r="F98" t="s">
        <v>607</v>
      </c>
      <c r="G98" t="s">
        <v>608</v>
      </c>
    </row>
    <row r="99" spans="1:7" x14ac:dyDescent="0.25">
      <c r="A99">
        <v>10</v>
      </c>
      <c r="B99" t="s">
        <v>609</v>
      </c>
      <c r="C99" t="s">
        <v>610</v>
      </c>
      <c r="D99" t="s">
        <v>611</v>
      </c>
      <c r="E99" t="s">
        <v>205</v>
      </c>
      <c r="G99" t="s">
        <v>612</v>
      </c>
    </row>
    <row r="100" spans="1:7" x14ac:dyDescent="0.25">
      <c r="A100">
        <v>10</v>
      </c>
      <c r="B100" t="s">
        <v>613</v>
      </c>
      <c r="C100" t="s">
        <v>614</v>
      </c>
      <c r="D100" t="s">
        <v>595</v>
      </c>
      <c r="E100" t="s">
        <v>204</v>
      </c>
      <c r="G100" t="s">
        <v>615</v>
      </c>
    </row>
    <row r="101" spans="1:7" x14ac:dyDescent="0.25">
      <c r="A101">
        <v>10</v>
      </c>
      <c r="B101" t="s">
        <v>616</v>
      </c>
      <c r="C101" t="s">
        <v>617</v>
      </c>
      <c r="D101" t="s">
        <v>618</v>
      </c>
      <c r="E101" t="s">
        <v>204</v>
      </c>
      <c r="G101" t="s">
        <v>619</v>
      </c>
    </row>
    <row r="102" spans="1:7" x14ac:dyDescent="0.25">
      <c r="A102">
        <v>10</v>
      </c>
      <c r="B102" t="s">
        <v>620</v>
      </c>
      <c r="C102" t="s">
        <v>621</v>
      </c>
      <c r="D102" t="s">
        <v>622</v>
      </c>
      <c r="E102" t="s">
        <v>205</v>
      </c>
      <c r="G102" t="s">
        <v>623</v>
      </c>
    </row>
    <row r="103" spans="1:7" x14ac:dyDescent="0.25">
      <c r="A103">
        <v>10</v>
      </c>
      <c r="F103" t="s">
        <v>624</v>
      </c>
      <c r="G103" t="s">
        <v>625</v>
      </c>
    </row>
    <row r="104" spans="1:7" x14ac:dyDescent="0.25">
      <c r="A104">
        <v>10</v>
      </c>
      <c r="B104" t="s">
        <v>626</v>
      </c>
      <c r="C104" t="s">
        <v>627</v>
      </c>
      <c r="D104" t="s">
        <v>628</v>
      </c>
      <c r="E104" t="s">
        <v>204</v>
      </c>
      <c r="G104" t="s">
        <v>629</v>
      </c>
    </row>
    <row r="105" spans="1:7" x14ac:dyDescent="0.25">
      <c r="A105">
        <v>10</v>
      </c>
      <c r="B105" t="s">
        <v>630</v>
      </c>
      <c r="C105" t="s">
        <v>631</v>
      </c>
      <c r="D105" t="s">
        <v>632</v>
      </c>
      <c r="E105" t="s">
        <v>204</v>
      </c>
      <c r="G105" t="s">
        <v>633</v>
      </c>
    </row>
    <row r="106" spans="1:7" x14ac:dyDescent="0.25">
      <c r="A106">
        <v>10</v>
      </c>
      <c r="F106" t="s">
        <v>634</v>
      </c>
      <c r="G106" t="s">
        <v>635</v>
      </c>
    </row>
    <row r="107" spans="1:7" x14ac:dyDescent="0.25">
      <c r="A107">
        <v>11</v>
      </c>
      <c r="B107" t="s">
        <v>616</v>
      </c>
      <c r="C107" t="s">
        <v>617</v>
      </c>
      <c r="D107" t="s">
        <v>618</v>
      </c>
      <c r="E107" t="s">
        <v>204</v>
      </c>
      <c r="G107" t="s">
        <v>619</v>
      </c>
    </row>
    <row r="108" spans="1:7" x14ac:dyDescent="0.25">
      <c r="A108">
        <v>11</v>
      </c>
      <c r="F108" t="s">
        <v>636</v>
      </c>
      <c r="G108" t="s">
        <v>601</v>
      </c>
    </row>
    <row r="109" spans="1:7" x14ac:dyDescent="0.25">
      <c r="A109">
        <v>11</v>
      </c>
      <c r="B109" t="s">
        <v>602</v>
      </c>
      <c r="C109" t="s">
        <v>429</v>
      </c>
      <c r="D109" t="s">
        <v>603</v>
      </c>
      <c r="E109" t="s">
        <v>204</v>
      </c>
      <c r="G109" t="s">
        <v>604</v>
      </c>
    </row>
    <row r="110" spans="1:7" x14ac:dyDescent="0.25">
      <c r="A110">
        <v>11</v>
      </c>
      <c r="F110" t="s">
        <v>605</v>
      </c>
      <c r="G110" t="s">
        <v>606</v>
      </c>
    </row>
    <row r="111" spans="1:7" x14ac:dyDescent="0.25">
      <c r="A111">
        <v>11</v>
      </c>
      <c r="F111" t="s">
        <v>607</v>
      </c>
      <c r="G111" t="s">
        <v>608</v>
      </c>
    </row>
    <row r="112" spans="1:7" x14ac:dyDescent="0.25">
      <c r="A112">
        <v>11</v>
      </c>
      <c r="B112" t="s">
        <v>609</v>
      </c>
      <c r="C112" t="s">
        <v>610</v>
      </c>
      <c r="D112" t="s">
        <v>611</v>
      </c>
      <c r="E112" t="s">
        <v>205</v>
      </c>
      <c r="G112" t="s">
        <v>612</v>
      </c>
    </row>
    <row r="113" spans="1:7" x14ac:dyDescent="0.25">
      <c r="A113">
        <v>11</v>
      </c>
      <c r="B113" t="s">
        <v>613</v>
      </c>
      <c r="C113" t="s">
        <v>614</v>
      </c>
      <c r="D113" t="s">
        <v>595</v>
      </c>
      <c r="E113" t="s">
        <v>204</v>
      </c>
      <c r="G113" t="s">
        <v>615</v>
      </c>
    </row>
    <row r="114" spans="1:7" x14ac:dyDescent="0.25">
      <c r="A114">
        <v>11</v>
      </c>
      <c r="B114" t="s">
        <v>620</v>
      </c>
      <c r="C114" t="s">
        <v>621</v>
      </c>
      <c r="D114" t="s">
        <v>622</v>
      </c>
      <c r="E114" t="s">
        <v>205</v>
      </c>
      <c r="G114" t="s">
        <v>623</v>
      </c>
    </row>
    <row r="115" spans="1:7" x14ac:dyDescent="0.25">
      <c r="A115">
        <v>11</v>
      </c>
      <c r="F115" t="s">
        <v>624</v>
      </c>
      <c r="G115" t="s">
        <v>625</v>
      </c>
    </row>
    <row r="116" spans="1:7" x14ac:dyDescent="0.25">
      <c r="A116">
        <v>11</v>
      </c>
      <c r="B116" t="s">
        <v>626</v>
      </c>
      <c r="C116" t="s">
        <v>627</v>
      </c>
      <c r="D116" t="s">
        <v>628</v>
      </c>
      <c r="E116" t="s">
        <v>204</v>
      </c>
      <c r="G116" t="s">
        <v>629</v>
      </c>
    </row>
    <row r="117" spans="1:7" x14ac:dyDescent="0.25">
      <c r="A117">
        <v>11</v>
      </c>
      <c r="B117" t="s">
        <v>630</v>
      </c>
      <c r="C117" t="s">
        <v>631</v>
      </c>
      <c r="D117" t="s">
        <v>632</v>
      </c>
      <c r="E117" t="s">
        <v>204</v>
      </c>
      <c r="G117" t="s">
        <v>633</v>
      </c>
    </row>
    <row r="118" spans="1:7" x14ac:dyDescent="0.25">
      <c r="A118">
        <v>11</v>
      </c>
      <c r="F118" t="s">
        <v>634</v>
      </c>
      <c r="G118" t="s">
        <v>635</v>
      </c>
    </row>
    <row r="119" spans="1:7" x14ac:dyDescent="0.25">
      <c r="A119">
        <v>12</v>
      </c>
      <c r="F119" t="s">
        <v>659</v>
      </c>
      <c r="G119" t="s">
        <v>660</v>
      </c>
    </row>
    <row r="120" spans="1:7" x14ac:dyDescent="0.25">
      <c r="A120">
        <v>13</v>
      </c>
      <c r="F120" t="s">
        <v>673</v>
      </c>
      <c r="G120" t="s">
        <v>674</v>
      </c>
    </row>
    <row r="121" spans="1:7" x14ac:dyDescent="0.25">
      <c r="A121">
        <v>14</v>
      </c>
      <c r="F121" t="s">
        <v>636</v>
      </c>
      <c r="G121" t="s">
        <v>601</v>
      </c>
    </row>
    <row r="122" spans="1:7" x14ac:dyDescent="0.25">
      <c r="A122">
        <v>14</v>
      </c>
      <c r="F122" t="s">
        <v>380</v>
      </c>
      <c r="G122" t="s">
        <v>381</v>
      </c>
    </row>
    <row r="123" spans="1:7" x14ac:dyDescent="0.25">
      <c r="A123">
        <v>14</v>
      </c>
      <c r="F123" t="s">
        <v>688</v>
      </c>
      <c r="G123" t="s">
        <v>689</v>
      </c>
    </row>
    <row r="124" spans="1:7" x14ac:dyDescent="0.25">
      <c r="A124">
        <v>14</v>
      </c>
      <c r="F124" t="s">
        <v>690</v>
      </c>
      <c r="G124" t="s">
        <v>691</v>
      </c>
    </row>
    <row r="125" spans="1:7" x14ac:dyDescent="0.25">
      <c r="A125">
        <v>14</v>
      </c>
      <c r="B125" t="s">
        <v>692</v>
      </c>
      <c r="C125" t="s">
        <v>693</v>
      </c>
      <c r="D125" t="s">
        <v>694</v>
      </c>
      <c r="E125" t="s">
        <v>204</v>
      </c>
      <c r="G125" t="s">
        <v>695</v>
      </c>
    </row>
    <row r="126" spans="1:7" x14ac:dyDescent="0.25">
      <c r="A126">
        <v>14</v>
      </c>
      <c r="B126" t="s">
        <v>393</v>
      </c>
      <c r="C126" t="s">
        <v>394</v>
      </c>
      <c r="D126" t="s">
        <v>395</v>
      </c>
      <c r="E126" t="s">
        <v>205</v>
      </c>
      <c r="G126" t="s">
        <v>397</v>
      </c>
    </row>
    <row r="127" spans="1:7" x14ac:dyDescent="0.25">
      <c r="A127">
        <v>14</v>
      </c>
      <c r="F127" t="s">
        <v>696</v>
      </c>
      <c r="G127" t="s">
        <v>697</v>
      </c>
    </row>
    <row r="128" spans="1:7" x14ac:dyDescent="0.25">
      <c r="A128">
        <v>14</v>
      </c>
      <c r="F128" t="s">
        <v>698</v>
      </c>
      <c r="G128" t="s">
        <v>699</v>
      </c>
    </row>
    <row r="129" spans="1:7" x14ac:dyDescent="0.25">
      <c r="A129">
        <v>14</v>
      </c>
      <c r="B129" t="s">
        <v>700</v>
      </c>
      <c r="C129" t="s">
        <v>701</v>
      </c>
      <c r="D129" t="s">
        <v>702</v>
      </c>
      <c r="E129" t="s">
        <v>204</v>
      </c>
      <c r="G129" t="s">
        <v>703</v>
      </c>
    </row>
    <row r="130" spans="1:7" x14ac:dyDescent="0.25">
      <c r="A130">
        <v>14</v>
      </c>
      <c r="B130" t="s">
        <v>704</v>
      </c>
      <c r="C130" t="s">
        <v>705</v>
      </c>
      <c r="D130" t="s">
        <v>706</v>
      </c>
      <c r="E130" t="s">
        <v>204</v>
      </c>
      <c r="G130" t="s">
        <v>707</v>
      </c>
    </row>
    <row r="131" spans="1:7" x14ac:dyDescent="0.25">
      <c r="A131">
        <v>14</v>
      </c>
      <c r="B131" t="s">
        <v>708</v>
      </c>
      <c r="C131" t="s">
        <v>603</v>
      </c>
      <c r="D131" t="s">
        <v>709</v>
      </c>
      <c r="E131" t="s">
        <v>205</v>
      </c>
      <c r="G131" t="s">
        <v>710</v>
      </c>
    </row>
    <row r="132" spans="1:7" x14ac:dyDescent="0.25">
      <c r="A132">
        <v>15</v>
      </c>
      <c r="F132" t="s">
        <v>580</v>
      </c>
      <c r="G132" t="s">
        <v>581</v>
      </c>
    </row>
    <row r="133" spans="1:7" x14ac:dyDescent="0.25">
      <c r="A133">
        <v>15</v>
      </c>
      <c r="F133" t="s">
        <v>812</v>
      </c>
      <c r="G133" t="s">
        <v>813</v>
      </c>
    </row>
    <row r="134" spans="1:7" x14ac:dyDescent="0.25">
      <c r="A134">
        <v>15</v>
      </c>
      <c r="F134" t="s">
        <v>814</v>
      </c>
      <c r="G134" t="s">
        <v>815</v>
      </c>
    </row>
    <row r="135" spans="1:7" x14ac:dyDescent="0.25">
      <c r="A135">
        <v>15</v>
      </c>
      <c r="F135" t="s">
        <v>816</v>
      </c>
      <c r="G135" t="s">
        <v>817</v>
      </c>
    </row>
    <row r="136" spans="1:7" x14ac:dyDescent="0.25">
      <c r="A136">
        <v>15</v>
      </c>
      <c r="F136" t="s">
        <v>818</v>
      </c>
      <c r="G136" t="s">
        <v>819</v>
      </c>
    </row>
    <row r="137" spans="1:7" x14ac:dyDescent="0.25">
      <c r="A137">
        <v>15</v>
      </c>
      <c r="F137" t="s">
        <v>820</v>
      </c>
      <c r="G137" t="s">
        <v>821</v>
      </c>
    </row>
    <row r="138" spans="1:7" x14ac:dyDescent="0.25">
      <c r="A138">
        <v>15</v>
      </c>
      <c r="F138" t="s">
        <v>822</v>
      </c>
      <c r="G138" t="s">
        <v>823</v>
      </c>
    </row>
    <row r="139" spans="1:7" x14ac:dyDescent="0.25">
      <c r="A139">
        <v>15</v>
      </c>
      <c r="F139" t="s">
        <v>824</v>
      </c>
      <c r="G139" t="s">
        <v>825</v>
      </c>
    </row>
    <row r="140" spans="1:7" x14ac:dyDescent="0.25">
      <c r="A140">
        <v>15</v>
      </c>
      <c r="F140" t="s">
        <v>826</v>
      </c>
      <c r="G140" t="s">
        <v>827</v>
      </c>
    </row>
    <row r="141" spans="1:7" x14ac:dyDescent="0.25">
      <c r="A141">
        <v>15</v>
      </c>
      <c r="F141" t="s">
        <v>828</v>
      </c>
      <c r="G141" t="s">
        <v>829</v>
      </c>
    </row>
    <row r="142" spans="1:7" x14ac:dyDescent="0.25">
      <c r="A142">
        <v>15</v>
      </c>
      <c r="B142" t="s">
        <v>708</v>
      </c>
      <c r="C142" t="s">
        <v>603</v>
      </c>
      <c r="D142" t="s">
        <v>709</v>
      </c>
      <c r="E142" t="s">
        <v>205</v>
      </c>
      <c r="G142" t="s">
        <v>710</v>
      </c>
    </row>
    <row r="143" spans="1:7" x14ac:dyDescent="0.25">
      <c r="A143">
        <v>15</v>
      </c>
      <c r="F143" t="s">
        <v>391</v>
      </c>
      <c r="G143" t="s">
        <v>392</v>
      </c>
    </row>
    <row r="144" spans="1:7" x14ac:dyDescent="0.25">
      <c r="A144">
        <v>15</v>
      </c>
      <c r="F144" t="s">
        <v>380</v>
      </c>
      <c r="G144" t="s">
        <v>381</v>
      </c>
    </row>
    <row r="145" spans="1:7" x14ac:dyDescent="0.25">
      <c r="A145">
        <v>15</v>
      </c>
      <c r="F145" t="s">
        <v>830</v>
      </c>
      <c r="G145" t="s">
        <v>831</v>
      </c>
    </row>
    <row r="146" spans="1:7" x14ac:dyDescent="0.25">
      <c r="A146">
        <v>15</v>
      </c>
      <c r="F146" t="s">
        <v>832</v>
      </c>
      <c r="G146" t="s">
        <v>833</v>
      </c>
    </row>
    <row r="147" spans="1:7" x14ac:dyDescent="0.25">
      <c r="A147">
        <v>16</v>
      </c>
      <c r="F147" t="s">
        <v>846</v>
      </c>
      <c r="G147" t="s">
        <v>849</v>
      </c>
    </row>
    <row r="148" spans="1:7" x14ac:dyDescent="0.25">
      <c r="A148">
        <v>16</v>
      </c>
      <c r="F148" t="s">
        <v>847</v>
      </c>
      <c r="G148" t="s">
        <v>848</v>
      </c>
    </row>
    <row r="149" spans="1:7" x14ac:dyDescent="0.25">
      <c r="A149">
        <v>16</v>
      </c>
      <c r="F149" t="s">
        <v>850</v>
      </c>
      <c r="G149" t="s">
        <v>851</v>
      </c>
    </row>
    <row r="150" spans="1:7" x14ac:dyDescent="0.25">
      <c r="A150">
        <v>17</v>
      </c>
      <c r="F150" t="s">
        <v>862</v>
      </c>
      <c r="G150" t="s">
        <v>863</v>
      </c>
    </row>
    <row r="151" spans="1:7" x14ac:dyDescent="0.25">
      <c r="A151">
        <v>17</v>
      </c>
      <c r="F151" t="s">
        <v>860</v>
      </c>
      <c r="G151" t="s">
        <v>861</v>
      </c>
    </row>
    <row r="152" spans="1:7" x14ac:dyDescent="0.25">
      <c r="A152">
        <v>17</v>
      </c>
      <c r="F152" t="s">
        <v>864</v>
      </c>
      <c r="G152" t="s">
        <v>865</v>
      </c>
    </row>
    <row r="153" spans="1:7" x14ac:dyDescent="0.25">
      <c r="A153">
        <v>17</v>
      </c>
      <c r="F153" t="s">
        <v>866</v>
      </c>
      <c r="G153" t="s">
        <v>867</v>
      </c>
    </row>
    <row r="154" spans="1:7" x14ac:dyDescent="0.25">
      <c r="A154">
        <v>17</v>
      </c>
      <c r="F154" t="s">
        <v>868</v>
      </c>
      <c r="G154" t="s">
        <v>869</v>
      </c>
    </row>
    <row r="155" spans="1:7" x14ac:dyDescent="0.25">
      <c r="A155">
        <v>17</v>
      </c>
      <c r="F155" t="s">
        <v>870</v>
      </c>
      <c r="G155" t="s">
        <v>871</v>
      </c>
    </row>
    <row r="156" spans="1:7" x14ac:dyDescent="0.25">
      <c r="A156">
        <v>17</v>
      </c>
      <c r="F156" t="s">
        <v>872</v>
      </c>
      <c r="G156" t="s">
        <v>873</v>
      </c>
    </row>
    <row r="157" spans="1:7" x14ac:dyDescent="0.25">
      <c r="A157">
        <v>17</v>
      </c>
      <c r="F157" t="s">
        <v>874</v>
      </c>
      <c r="G157" t="s">
        <v>875</v>
      </c>
    </row>
    <row r="158" spans="1:7" x14ac:dyDescent="0.25">
      <c r="A158">
        <v>17</v>
      </c>
      <c r="F158" t="s">
        <v>876</v>
      </c>
      <c r="G158" t="s">
        <v>877</v>
      </c>
    </row>
    <row r="159" spans="1:7" x14ac:dyDescent="0.25">
      <c r="A159">
        <v>17</v>
      </c>
      <c r="B159" t="s">
        <v>878</v>
      </c>
      <c r="C159" t="s">
        <v>879</v>
      </c>
      <c r="D159" t="s">
        <v>880</v>
      </c>
      <c r="E159" t="s">
        <v>205</v>
      </c>
      <c r="G159" t="s">
        <v>881</v>
      </c>
    </row>
    <row r="160" spans="1:7" x14ac:dyDescent="0.25">
      <c r="A160">
        <v>18</v>
      </c>
      <c r="F160" t="s">
        <v>894</v>
      </c>
      <c r="G160" t="s">
        <v>893</v>
      </c>
    </row>
    <row r="161" spans="1:7" x14ac:dyDescent="0.25">
      <c r="A161">
        <v>19</v>
      </c>
      <c r="F161" t="s">
        <v>368</v>
      </c>
      <c r="G161" t="s">
        <v>369</v>
      </c>
    </row>
    <row r="162" spans="1:7" x14ac:dyDescent="0.25">
      <c r="A162">
        <v>19</v>
      </c>
      <c r="F162" t="s">
        <v>902</v>
      </c>
      <c r="G162" t="s">
        <v>903</v>
      </c>
    </row>
    <row r="163" spans="1:7" x14ac:dyDescent="0.25">
      <c r="A163">
        <v>19</v>
      </c>
      <c r="B163" t="s">
        <v>906</v>
      </c>
      <c r="C163" t="s">
        <v>428</v>
      </c>
      <c r="D163" t="s">
        <v>904</v>
      </c>
      <c r="E163" t="s">
        <v>204</v>
      </c>
      <c r="G163" t="s">
        <v>905</v>
      </c>
    </row>
    <row r="164" spans="1:7" x14ac:dyDescent="0.25">
      <c r="A164">
        <v>19</v>
      </c>
      <c r="F164" t="s">
        <v>907</v>
      </c>
      <c r="G164" t="s">
        <v>908</v>
      </c>
    </row>
    <row r="165" spans="1:7" x14ac:dyDescent="0.25">
      <c r="A165">
        <v>19</v>
      </c>
      <c r="F165" t="s">
        <v>380</v>
      </c>
      <c r="G165" t="s">
        <v>381</v>
      </c>
    </row>
    <row r="166" spans="1:7" x14ac:dyDescent="0.25">
      <c r="A166">
        <v>19</v>
      </c>
      <c r="F166" t="s">
        <v>404</v>
      </c>
      <c r="G166" t="s">
        <v>405</v>
      </c>
    </row>
    <row r="167" spans="1:7" x14ac:dyDescent="0.25">
      <c r="A167">
        <v>19</v>
      </c>
      <c r="F167" t="s">
        <v>495</v>
      </c>
      <c r="G167" t="s">
        <v>496</v>
      </c>
    </row>
    <row r="168" spans="1:7" x14ac:dyDescent="0.25">
      <c r="A168">
        <v>19</v>
      </c>
      <c r="F168" t="s">
        <v>402</v>
      </c>
      <c r="G168" t="s">
        <v>403</v>
      </c>
    </row>
    <row r="169" spans="1:7" x14ac:dyDescent="0.25">
      <c r="A169">
        <v>19</v>
      </c>
      <c r="F169" t="s">
        <v>391</v>
      </c>
      <c r="G169" t="s">
        <v>392</v>
      </c>
    </row>
    <row r="170" spans="1:7" x14ac:dyDescent="0.25">
      <c r="A170">
        <v>19</v>
      </c>
      <c r="F170" t="s">
        <v>909</v>
      </c>
      <c r="G170" t="s">
        <v>910</v>
      </c>
    </row>
    <row r="171" spans="1:7" x14ac:dyDescent="0.25">
      <c r="A171">
        <v>19</v>
      </c>
      <c r="F171" t="s">
        <v>911</v>
      </c>
      <c r="G171" t="s">
        <v>912</v>
      </c>
    </row>
    <row r="172" spans="1:7" x14ac:dyDescent="0.25">
      <c r="A172">
        <v>19</v>
      </c>
      <c r="F172" t="s">
        <v>386</v>
      </c>
      <c r="G172" t="s">
        <v>387</v>
      </c>
    </row>
    <row r="173" spans="1:7" x14ac:dyDescent="0.25">
      <c r="A173">
        <v>19</v>
      </c>
      <c r="F173" t="s">
        <v>382</v>
      </c>
      <c r="G173" t="s">
        <v>383</v>
      </c>
    </row>
    <row r="174" spans="1:7" x14ac:dyDescent="0.25">
      <c r="A174">
        <v>19</v>
      </c>
      <c r="B174" t="s">
        <v>708</v>
      </c>
      <c r="C174" t="s">
        <v>603</v>
      </c>
      <c r="D174" t="s">
        <v>709</v>
      </c>
      <c r="E174" t="s">
        <v>205</v>
      </c>
      <c r="G174" t="s">
        <v>710</v>
      </c>
    </row>
    <row r="175" spans="1:7" x14ac:dyDescent="0.25">
      <c r="A175">
        <v>19</v>
      </c>
      <c r="F175" t="s">
        <v>493</v>
      </c>
      <c r="G175" t="s">
        <v>494</v>
      </c>
    </row>
    <row r="176" spans="1:7" x14ac:dyDescent="0.25">
      <c r="A176">
        <v>19</v>
      </c>
      <c r="B176" t="s">
        <v>393</v>
      </c>
      <c r="C176" t="s">
        <v>394</v>
      </c>
      <c r="D176" t="s">
        <v>395</v>
      </c>
      <c r="E176" t="s">
        <v>205</v>
      </c>
      <c r="G176" t="s">
        <v>397</v>
      </c>
    </row>
    <row r="177" spans="1:7" x14ac:dyDescent="0.25">
      <c r="A177">
        <v>20</v>
      </c>
      <c r="F177" t="s">
        <v>382</v>
      </c>
      <c r="G177" t="s">
        <v>383</v>
      </c>
    </row>
    <row r="178" spans="1:7" x14ac:dyDescent="0.25">
      <c r="A178">
        <v>20</v>
      </c>
      <c r="F178" t="s">
        <v>928</v>
      </c>
      <c r="G178" t="s">
        <v>929</v>
      </c>
    </row>
    <row r="179" spans="1:7" x14ac:dyDescent="0.25">
      <c r="A179">
        <v>20</v>
      </c>
      <c r="F179" t="s">
        <v>930</v>
      </c>
      <c r="G179" t="s">
        <v>931</v>
      </c>
    </row>
    <row r="180" spans="1:7" x14ac:dyDescent="0.25">
      <c r="A180">
        <v>20</v>
      </c>
      <c r="F180" t="s">
        <v>932</v>
      </c>
      <c r="G180" t="s">
        <v>933</v>
      </c>
    </row>
    <row r="181" spans="1:7" x14ac:dyDescent="0.25">
      <c r="A181">
        <v>20</v>
      </c>
      <c r="F181" t="s">
        <v>874</v>
      </c>
      <c r="G181" t="s">
        <v>875</v>
      </c>
    </row>
    <row r="182" spans="1:7" x14ac:dyDescent="0.25">
      <c r="A182">
        <v>20</v>
      </c>
      <c r="F182" t="s">
        <v>934</v>
      </c>
      <c r="G182" t="s">
        <v>935</v>
      </c>
    </row>
    <row r="183" spans="1:7" x14ac:dyDescent="0.25">
      <c r="A183">
        <v>20</v>
      </c>
      <c r="F183" t="s">
        <v>872</v>
      </c>
      <c r="G183" t="s">
        <v>873</v>
      </c>
    </row>
    <row r="184" spans="1:7" x14ac:dyDescent="0.25">
      <c r="A184">
        <v>20</v>
      </c>
      <c r="B184" t="s">
        <v>878</v>
      </c>
      <c r="C184" t="s">
        <v>879</v>
      </c>
      <c r="D184" t="s">
        <v>880</v>
      </c>
      <c r="E184" t="s">
        <v>205</v>
      </c>
      <c r="G184" t="s">
        <v>881</v>
      </c>
    </row>
    <row r="185" spans="1:7" x14ac:dyDescent="0.25">
      <c r="A185">
        <v>20</v>
      </c>
      <c r="F185" t="s">
        <v>864</v>
      </c>
      <c r="G185" t="s">
        <v>865</v>
      </c>
    </row>
    <row r="186" spans="1:7" x14ac:dyDescent="0.25">
      <c r="A186">
        <v>20</v>
      </c>
      <c r="F186" t="s">
        <v>860</v>
      </c>
      <c r="G186" t="s">
        <v>861</v>
      </c>
    </row>
    <row r="187" spans="1:7" x14ac:dyDescent="0.25">
      <c r="A187">
        <v>20</v>
      </c>
      <c r="B187" t="s">
        <v>393</v>
      </c>
      <c r="C187" t="s">
        <v>394</v>
      </c>
      <c r="D187" t="s">
        <v>395</v>
      </c>
      <c r="E187" t="s">
        <v>205</v>
      </c>
      <c r="G187" t="s">
        <v>397</v>
      </c>
    </row>
    <row r="188" spans="1:7" x14ac:dyDescent="0.25">
      <c r="A188">
        <v>20</v>
      </c>
      <c r="F188" t="s">
        <v>936</v>
      </c>
      <c r="G188" t="s">
        <v>937</v>
      </c>
    </row>
    <row r="189" spans="1:7" x14ac:dyDescent="0.25">
      <c r="A189">
        <v>20</v>
      </c>
      <c r="F189" t="s">
        <v>938</v>
      </c>
      <c r="G189" t="s">
        <v>939</v>
      </c>
    </row>
    <row r="190" spans="1:7" x14ac:dyDescent="0.25">
      <c r="A190">
        <v>20</v>
      </c>
      <c r="F190" t="s">
        <v>868</v>
      </c>
      <c r="G190" t="s">
        <v>869</v>
      </c>
    </row>
    <row r="191" spans="1:7" x14ac:dyDescent="0.25">
      <c r="A191">
        <v>20</v>
      </c>
      <c r="F191" t="s">
        <v>866</v>
      </c>
      <c r="G191" t="s">
        <v>867</v>
      </c>
    </row>
  </sheetData>
  <dataValidations count="1">
    <dataValidation type="list" allowBlank="1" showErrorMessage="1" sqref="E4:E164 E174 E176 E184 E187"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2"/>
  <sheetViews>
    <sheetView topLeftCell="A20" workbookViewId="0">
      <selection activeCell="D65" sqref="D6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368</v>
      </c>
      <c r="G4" t="s">
        <v>369</v>
      </c>
    </row>
    <row r="5" spans="1:7" x14ac:dyDescent="0.25">
      <c r="A5">
        <v>1</v>
      </c>
      <c r="F5" t="s">
        <v>378</v>
      </c>
      <c r="G5" t="s">
        <v>379</v>
      </c>
    </row>
    <row r="6" spans="1:7" x14ac:dyDescent="0.25">
      <c r="A6">
        <v>1</v>
      </c>
      <c r="F6" t="s">
        <v>380</v>
      </c>
      <c r="G6" t="s">
        <v>381</v>
      </c>
    </row>
    <row r="7" spans="1:7" x14ac:dyDescent="0.25">
      <c r="A7">
        <v>1</v>
      </c>
      <c r="B7" t="s">
        <v>396</v>
      </c>
      <c r="C7" t="s">
        <v>388</v>
      </c>
      <c r="D7" t="s">
        <v>389</v>
      </c>
      <c r="E7" t="s">
        <v>204</v>
      </c>
      <c r="G7" t="s">
        <v>390</v>
      </c>
    </row>
    <row r="8" spans="1:7" x14ac:dyDescent="0.25">
      <c r="A8">
        <v>1</v>
      </c>
      <c r="F8" t="s">
        <v>391</v>
      </c>
      <c r="G8" t="s">
        <v>392</v>
      </c>
    </row>
    <row r="9" spans="1:7" x14ac:dyDescent="0.25">
      <c r="A9">
        <v>1</v>
      </c>
      <c r="F9" t="s">
        <v>402</v>
      </c>
      <c r="G9" t="s">
        <v>403</v>
      </c>
    </row>
    <row r="10" spans="1:7" x14ac:dyDescent="0.25">
      <c r="A10">
        <v>1</v>
      </c>
      <c r="F10" t="s">
        <v>404</v>
      </c>
      <c r="G10" t="s">
        <v>405</v>
      </c>
    </row>
    <row r="11" spans="1:7" x14ac:dyDescent="0.25">
      <c r="A11">
        <v>1</v>
      </c>
      <c r="F11" t="s">
        <v>406</v>
      </c>
      <c r="G11" t="s">
        <v>407</v>
      </c>
    </row>
    <row r="12" spans="1:7" x14ac:dyDescent="0.25">
      <c r="A12">
        <v>1</v>
      </c>
      <c r="F12" t="s">
        <v>408</v>
      </c>
      <c r="G12" t="s">
        <v>409</v>
      </c>
    </row>
    <row r="13" spans="1:7" x14ac:dyDescent="0.25">
      <c r="A13">
        <v>2</v>
      </c>
      <c r="F13" t="s">
        <v>380</v>
      </c>
      <c r="G13" t="s">
        <v>381</v>
      </c>
    </row>
    <row r="14" spans="1:7" x14ac:dyDescent="0.25">
      <c r="A14">
        <v>3</v>
      </c>
      <c r="F14" t="s">
        <v>368</v>
      </c>
      <c r="G14" t="s">
        <v>369</v>
      </c>
    </row>
    <row r="15" spans="1:7" x14ac:dyDescent="0.25">
      <c r="A15">
        <v>3</v>
      </c>
      <c r="F15" t="s">
        <v>386</v>
      </c>
      <c r="G15" t="s">
        <v>387</v>
      </c>
    </row>
    <row r="16" spans="1:7" x14ac:dyDescent="0.25">
      <c r="A16">
        <v>3</v>
      </c>
      <c r="F16" t="s">
        <v>406</v>
      </c>
      <c r="G16" t="s">
        <v>407</v>
      </c>
    </row>
    <row r="17" spans="1:7" x14ac:dyDescent="0.25">
      <c r="A17">
        <v>3</v>
      </c>
      <c r="F17" t="s">
        <v>380</v>
      </c>
      <c r="G17" t="s">
        <v>381</v>
      </c>
    </row>
    <row r="18" spans="1:7" x14ac:dyDescent="0.25">
      <c r="A18">
        <v>4</v>
      </c>
      <c r="F18" t="s">
        <v>464</v>
      </c>
      <c r="G18" t="s">
        <v>465</v>
      </c>
    </row>
    <row r="19" spans="1:7" x14ac:dyDescent="0.25">
      <c r="A19">
        <v>5</v>
      </c>
      <c r="F19" t="s">
        <v>485</v>
      </c>
      <c r="G19" t="s">
        <v>486</v>
      </c>
    </row>
    <row r="20" spans="1:7" x14ac:dyDescent="0.25">
      <c r="A20">
        <v>5</v>
      </c>
      <c r="F20" t="s">
        <v>487</v>
      </c>
      <c r="G20" t="s">
        <v>488</v>
      </c>
    </row>
    <row r="21" spans="1:7" x14ac:dyDescent="0.25">
      <c r="A21">
        <v>6</v>
      </c>
      <c r="F21" t="s">
        <v>487</v>
      </c>
      <c r="G21" t="s">
        <v>488</v>
      </c>
    </row>
    <row r="22" spans="1:7" x14ac:dyDescent="0.25">
      <c r="A22">
        <v>6</v>
      </c>
      <c r="F22" t="s">
        <v>485</v>
      </c>
      <c r="G22" t="s">
        <v>488</v>
      </c>
    </row>
    <row r="23" spans="1:7" x14ac:dyDescent="0.25">
      <c r="A23">
        <v>7</v>
      </c>
      <c r="F23" t="s">
        <v>533</v>
      </c>
      <c r="G23" t="s">
        <v>534</v>
      </c>
    </row>
    <row r="24" spans="1:7" x14ac:dyDescent="0.25">
      <c r="A24">
        <v>7</v>
      </c>
      <c r="B24" t="s">
        <v>535</v>
      </c>
      <c r="C24" t="s">
        <v>536</v>
      </c>
      <c r="D24" t="s">
        <v>537</v>
      </c>
      <c r="E24" t="s">
        <v>204</v>
      </c>
      <c r="G24" t="s">
        <v>538</v>
      </c>
    </row>
    <row r="25" spans="1:7" x14ac:dyDescent="0.25">
      <c r="A25">
        <v>8</v>
      </c>
      <c r="F25" t="s">
        <v>558</v>
      </c>
      <c r="G25" t="s">
        <v>559</v>
      </c>
    </row>
    <row r="26" spans="1:7" x14ac:dyDescent="0.25">
      <c r="A26">
        <v>8</v>
      </c>
      <c r="F26" t="s">
        <v>562</v>
      </c>
      <c r="G26" t="s">
        <v>563</v>
      </c>
    </row>
    <row r="27" spans="1:7" x14ac:dyDescent="0.25">
      <c r="A27">
        <v>8</v>
      </c>
      <c r="F27" t="s">
        <v>564</v>
      </c>
      <c r="G27" t="s">
        <v>565</v>
      </c>
    </row>
    <row r="28" spans="1:7" x14ac:dyDescent="0.25">
      <c r="A28">
        <v>9</v>
      </c>
      <c r="F28" t="s">
        <v>580</v>
      </c>
      <c r="G28" t="s">
        <v>581</v>
      </c>
    </row>
    <row r="29" spans="1:7" x14ac:dyDescent="0.25">
      <c r="A29">
        <v>9</v>
      </c>
      <c r="F29" t="s">
        <v>590</v>
      </c>
      <c r="G29" t="s">
        <v>589</v>
      </c>
    </row>
    <row r="30" spans="1:7" x14ac:dyDescent="0.25">
      <c r="A30">
        <v>9</v>
      </c>
      <c r="F30" t="s">
        <v>591</v>
      </c>
      <c r="G30" t="s">
        <v>592</v>
      </c>
    </row>
    <row r="31" spans="1:7" x14ac:dyDescent="0.25">
      <c r="A31">
        <v>9</v>
      </c>
      <c r="B31" t="s">
        <v>593</v>
      </c>
      <c r="C31" t="s">
        <v>594</v>
      </c>
      <c r="D31" t="s">
        <v>595</v>
      </c>
      <c r="E31" t="s">
        <v>204</v>
      </c>
      <c r="G31" t="s">
        <v>596</v>
      </c>
    </row>
    <row r="32" spans="1:7" x14ac:dyDescent="0.25">
      <c r="A32">
        <v>9</v>
      </c>
      <c r="F32" t="s">
        <v>384</v>
      </c>
      <c r="G32" t="s">
        <v>385</v>
      </c>
    </row>
    <row r="33" spans="1:7" x14ac:dyDescent="0.25">
      <c r="A33">
        <v>10</v>
      </c>
      <c r="F33" t="s">
        <v>636</v>
      </c>
      <c r="G33" t="s">
        <v>601</v>
      </c>
    </row>
    <row r="34" spans="1:7" x14ac:dyDescent="0.25">
      <c r="A34">
        <v>10</v>
      </c>
      <c r="B34" t="s">
        <v>616</v>
      </c>
      <c r="C34" t="s">
        <v>617</v>
      </c>
      <c r="D34" t="s">
        <v>618</v>
      </c>
      <c r="E34" t="s">
        <v>204</v>
      </c>
      <c r="G34" t="s">
        <v>619</v>
      </c>
    </row>
    <row r="35" spans="1:7" x14ac:dyDescent="0.25">
      <c r="A35">
        <v>10</v>
      </c>
      <c r="F35" t="s">
        <v>624</v>
      </c>
      <c r="G35" t="s">
        <v>625</v>
      </c>
    </row>
    <row r="36" spans="1:7" x14ac:dyDescent="0.25">
      <c r="A36">
        <v>11</v>
      </c>
      <c r="B36" t="s">
        <v>616</v>
      </c>
      <c r="C36" t="s">
        <v>617</v>
      </c>
      <c r="D36" t="s">
        <v>618</v>
      </c>
      <c r="E36" t="s">
        <v>204</v>
      </c>
      <c r="G36" t="s">
        <v>619</v>
      </c>
    </row>
    <row r="37" spans="1:7" x14ac:dyDescent="0.25">
      <c r="A37">
        <v>11</v>
      </c>
      <c r="B37" t="s">
        <v>620</v>
      </c>
      <c r="C37" t="s">
        <v>621</v>
      </c>
      <c r="D37" t="s">
        <v>622</v>
      </c>
      <c r="E37" t="s">
        <v>205</v>
      </c>
      <c r="G37" t="s">
        <v>623</v>
      </c>
    </row>
    <row r="38" spans="1:7" x14ac:dyDescent="0.25">
      <c r="A38">
        <v>11</v>
      </c>
      <c r="F38" t="s">
        <v>624</v>
      </c>
      <c r="G38" t="s">
        <v>625</v>
      </c>
    </row>
    <row r="39" spans="1:7" x14ac:dyDescent="0.25">
      <c r="A39">
        <v>12</v>
      </c>
      <c r="F39" t="s">
        <v>659</v>
      </c>
      <c r="G39" t="s">
        <v>660</v>
      </c>
    </row>
    <row r="40" spans="1:7" x14ac:dyDescent="0.25">
      <c r="A40">
        <v>13</v>
      </c>
      <c r="F40" t="s">
        <v>673</v>
      </c>
      <c r="G40" t="s">
        <v>674</v>
      </c>
    </row>
    <row r="41" spans="1:7" x14ac:dyDescent="0.25">
      <c r="A41">
        <v>14</v>
      </c>
      <c r="F41" t="s">
        <v>636</v>
      </c>
      <c r="G41" t="s">
        <v>601</v>
      </c>
    </row>
    <row r="42" spans="1:7" x14ac:dyDescent="0.25">
      <c r="A42">
        <v>14</v>
      </c>
      <c r="F42" t="s">
        <v>380</v>
      </c>
      <c r="G42" t="s">
        <v>381</v>
      </c>
    </row>
    <row r="43" spans="1:7" x14ac:dyDescent="0.25">
      <c r="A43">
        <v>15</v>
      </c>
      <c r="F43" t="s">
        <v>580</v>
      </c>
      <c r="G43" t="s">
        <v>581</v>
      </c>
    </row>
    <row r="44" spans="1:7" x14ac:dyDescent="0.25">
      <c r="A44">
        <v>15</v>
      </c>
      <c r="B44" t="s">
        <v>708</v>
      </c>
      <c r="C44" t="s">
        <v>603</v>
      </c>
      <c r="D44" t="s">
        <v>709</v>
      </c>
      <c r="E44" t="s">
        <v>205</v>
      </c>
      <c r="G44" t="s">
        <v>710</v>
      </c>
    </row>
    <row r="45" spans="1:7" x14ac:dyDescent="0.25">
      <c r="A45">
        <v>15</v>
      </c>
      <c r="F45" t="s">
        <v>391</v>
      </c>
      <c r="G45" t="s">
        <v>392</v>
      </c>
    </row>
    <row r="46" spans="1:7" x14ac:dyDescent="0.25">
      <c r="A46">
        <v>15</v>
      </c>
      <c r="F46" t="s">
        <v>380</v>
      </c>
      <c r="G46" t="s">
        <v>381</v>
      </c>
    </row>
    <row r="47" spans="1:7" x14ac:dyDescent="0.25">
      <c r="A47">
        <v>16</v>
      </c>
      <c r="F47" t="s">
        <v>846</v>
      </c>
      <c r="G47" t="s">
        <v>849</v>
      </c>
    </row>
    <row r="48" spans="1:7" x14ac:dyDescent="0.25">
      <c r="A48">
        <v>16</v>
      </c>
      <c r="F48" t="s">
        <v>847</v>
      </c>
      <c r="G48" t="s">
        <v>848</v>
      </c>
    </row>
    <row r="49" spans="1:7" x14ac:dyDescent="0.25">
      <c r="A49">
        <v>16</v>
      </c>
      <c r="F49" t="s">
        <v>850</v>
      </c>
      <c r="G49" t="s">
        <v>851</v>
      </c>
    </row>
    <row r="50" spans="1:7" x14ac:dyDescent="0.25">
      <c r="A50">
        <v>17</v>
      </c>
      <c r="F50" t="s">
        <v>862</v>
      </c>
      <c r="G50" t="s">
        <v>863</v>
      </c>
    </row>
    <row r="51" spans="1:7" x14ac:dyDescent="0.25">
      <c r="A51">
        <v>17</v>
      </c>
      <c r="F51" t="s">
        <v>874</v>
      </c>
      <c r="G51" t="s">
        <v>875</v>
      </c>
    </row>
    <row r="52" spans="1:7" x14ac:dyDescent="0.25">
      <c r="A52">
        <v>17</v>
      </c>
      <c r="F52" t="s">
        <v>872</v>
      </c>
      <c r="G52" t="s">
        <v>873</v>
      </c>
    </row>
    <row r="53" spans="1:7" x14ac:dyDescent="0.25">
      <c r="A53">
        <v>18</v>
      </c>
      <c r="F53" t="s">
        <v>894</v>
      </c>
      <c r="G53" t="s">
        <v>893</v>
      </c>
    </row>
    <row r="54" spans="1:7" x14ac:dyDescent="0.25">
      <c r="A54">
        <v>19</v>
      </c>
      <c r="F54" t="s">
        <v>368</v>
      </c>
      <c r="G54" t="s">
        <v>369</v>
      </c>
    </row>
    <row r="55" spans="1:7" x14ac:dyDescent="0.25">
      <c r="A55">
        <v>19</v>
      </c>
      <c r="F55" t="s">
        <v>911</v>
      </c>
      <c r="G55" t="s">
        <v>912</v>
      </c>
    </row>
    <row r="56" spans="1:7" x14ac:dyDescent="0.25">
      <c r="A56">
        <v>19</v>
      </c>
      <c r="F56" t="s">
        <v>380</v>
      </c>
      <c r="G56" t="s">
        <v>381</v>
      </c>
    </row>
    <row r="57" spans="1:7" x14ac:dyDescent="0.25">
      <c r="A57">
        <v>19</v>
      </c>
      <c r="F57" t="s">
        <v>391</v>
      </c>
      <c r="G57" t="s">
        <v>392</v>
      </c>
    </row>
    <row r="58" spans="1:7" x14ac:dyDescent="0.25">
      <c r="A58">
        <v>20</v>
      </c>
      <c r="F58" t="s">
        <v>382</v>
      </c>
      <c r="G58" t="s">
        <v>383</v>
      </c>
    </row>
    <row r="59" spans="1:7" x14ac:dyDescent="0.25">
      <c r="A59">
        <v>20</v>
      </c>
      <c r="F59" t="s">
        <v>930</v>
      </c>
      <c r="G59" t="s">
        <v>931</v>
      </c>
    </row>
    <row r="60" spans="1:7" x14ac:dyDescent="0.25">
      <c r="A60">
        <v>20</v>
      </c>
      <c r="F60" t="s">
        <v>932</v>
      </c>
      <c r="G60" t="s">
        <v>933</v>
      </c>
    </row>
    <row r="61" spans="1:7" x14ac:dyDescent="0.25">
      <c r="A61">
        <v>20</v>
      </c>
      <c r="F61" t="s">
        <v>872</v>
      </c>
      <c r="G61" t="s">
        <v>873</v>
      </c>
    </row>
    <row r="62" spans="1:7" x14ac:dyDescent="0.25">
      <c r="A62">
        <v>20</v>
      </c>
      <c r="F62" t="s">
        <v>864</v>
      </c>
      <c r="G62" t="s">
        <v>865</v>
      </c>
    </row>
  </sheetData>
  <dataValidations count="2">
    <dataValidation type="list" allowBlank="1" showErrorMessage="1" sqref="E14:E18 E50:E52 E54:E114" xr:uid="{00000000-0002-0000-0E00-000000000000}">
      <formula1>Hidden_1_Tabla_5880564</formula1>
    </dataValidation>
    <dataValidation type="list" allowBlank="1" showErrorMessage="1" sqref="E4:E13 E19:E49 E53" xr:uid="{BDE73C46-3AEE-4046-839C-3020FB62BBE9}">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8"/>
  <sheetViews>
    <sheetView topLeftCell="A3" workbookViewId="0">
      <selection activeCell="G5" sqref="G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F4" t="s">
        <v>590</v>
      </c>
      <c r="G4" t="s">
        <v>589</v>
      </c>
    </row>
    <row r="5" spans="1:7" x14ac:dyDescent="0.25">
      <c r="A5">
        <v>1</v>
      </c>
      <c r="F5" t="s">
        <v>591</v>
      </c>
      <c r="G5" t="s">
        <v>592</v>
      </c>
    </row>
    <row r="6" spans="1:7" x14ac:dyDescent="0.25">
      <c r="A6">
        <v>1</v>
      </c>
      <c r="B6" t="s">
        <v>780</v>
      </c>
      <c r="C6" t="s">
        <v>594</v>
      </c>
      <c r="D6" t="s">
        <v>395</v>
      </c>
      <c r="E6" t="s">
        <v>204</v>
      </c>
      <c r="G6" t="s">
        <v>596</v>
      </c>
    </row>
    <row r="7" spans="1:7" x14ac:dyDescent="0.25">
      <c r="A7">
        <v>1</v>
      </c>
      <c r="F7" t="s">
        <v>580</v>
      </c>
      <c r="G7" t="s">
        <v>581</v>
      </c>
    </row>
    <row r="8" spans="1:7" x14ac:dyDescent="0.25">
      <c r="A8">
        <v>1</v>
      </c>
      <c r="F8" t="s">
        <v>384</v>
      </c>
      <c r="G8" t="s">
        <v>385</v>
      </c>
    </row>
  </sheetData>
  <dataValidations count="1">
    <dataValidation type="list" allowBlank="1" showErrorMessage="1" sqref="E4:E189"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9"/>
  <sheetViews>
    <sheetView topLeftCell="D3" workbookViewId="0">
      <selection activeCell="F8" sqref="F8"/>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781</v>
      </c>
      <c r="C4" t="s">
        <v>782</v>
      </c>
      <c r="D4" t="s">
        <v>783</v>
      </c>
      <c r="E4" t="s">
        <v>204</v>
      </c>
      <c r="F4" t="s">
        <v>806</v>
      </c>
      <c r="G4" t="s">
        <v>784</v>
      </c>
    </row>
    <row r="5" spans="1:7" x14ac:dyDescent="0.25">
      <c r="A5">
        <v>1</v>
      </c>
      <c r="B5" t="s">
        <v>785</v>
      </c>
      <c r="C5" t="s">
        <v>786</v>
      </c>
      <c r="D5" t="s">
        <v>425</v>
      </c>
      <c r="E5" t="s">
        <v>204</v>
      </c>
      <c r="F5" t="s">
        <v>807</v>
      </c>
      <c r="G5" t="s">
        <v>787</v>
      </c>
    </row>
    <row r="6" spans="1:7" x14ac:dyDescent="0.25">
      <c r="A6">
        <v>1</v>
      </c>
      <c r="B6" t="s">
        <v>788</v>
      </c>
      <c r="C6" t="s">
        <v>789</v>
      </c>
      <c r="D6" t="s">
        <v>790</v>
      </c>
      <c r="E6" t="s">
        <v>204</v>
      </c>
      <c r="F6" t="s">
        <v>808</v>
      </c>
      <c r="G6" t="s">
        <v>791</v>
      </c>
    </row>
    <row r="7" spans="1:7" x14ac:dyDescent="0.25">
      <c r="A7">
        <v>1</v>
      </c>
      <c r="B7" t="s">
        <v>792</v>
      </c>
      <c r="C7" t="s">
        <v>793</v>
      </c>
      <c r="D7" t="s">
        <v>794</v>
      </c>
      <c r="E7" t="s">
        <v>205</v>
      </c>
      <c r="F7" t="s">
        <v>809</v>
      </c>
      <c r="G7" t="s">
        <v>795</v>
      </c>
    </row>
    <row r="8" spans="1:7" x14ac:dyDescent="0.25">
      <c r="A8">
        <v>1</v>
      </c>
      <c r="B8" t="s">
        <v>796</v>
      </c>
      <c r="C8" t="s">
        <v>617</v>
      </c>
      <c r="D8" t="s">
        <v>726</v>
      </c>
      <c r="E8" t="s">
        <v>204</v>
      </c>
      <c r="F8" t="s">
        <v>843</v>
      </c>
      <c r="G8" t="s">
        <v>841</v>
      </c>
    </row>
    <row r="9" spans="1:7" x14ac:dyDescent="0.25">
      <c r="A9">
        <v>1</v>
      </c>
      <c r="B9" t="s">
        <v>839</v>
      </c>
      <c r="C9" t="s">
        <v>840</v>
      </c>
      <c r="D9" t="s">
        <v>797</v>
      </c>
      <c r="E9" t="s">
        <v>205</v>
      </c>
      <c r="F9" t="s">
        <v>842</v>
      </c>
      <c r="G9" t="s">
        <v>798</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2"/>
  <sheetViews>
    <sheetView topLeftCell="A18" workbookViewId="0">
      <selection activeCell="D42" sqref="D42"/>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412</v>
      </c>
      <c r="C4" t="s">
        <v>413</v>
      </c>
      <c r="D4" t="s">
        <v>414</v>
      </c>
    </row>
    <row r="5" spans="1:4" x14ac:dyDescent="0.25">
      <c r="A5">
        <v>2</v>
      </c>
      <c r="B5" t="s">
        <v>437</v>
      </c>
      <c r="C5" t="s">
        <v>438</v>
      </c>
      <c r="D5" t="s">
        <v>439</v>
      </c>
    </row>
    <row r="6" spans="1:4" x14ac:dyDescent="0.25">
      <c r="A6">
        <v>2</v>
      </c>
      <c r="B6" t="s">
        <v>440</v>
      </c>
      <c r="C6" t="s">
        <v>441</v>
      </c>
      <c r="D6" t="s">
        <v>442</v>
      </c>
    </row>
    <row r="7" spans="1:4" x14ac:dyDescent="0.25">
      <c r="A7">
        <v>3</v>
      </c>
      <c r="B7" t="s">
        <v>412</v>
      </c>
      <c r="C7" t="s">
        <v>413</v>
      </c>
      <c r="D7" t="s">
        <v>414</v>
      </c>
    </row>
    <row r="8" spans="1:4" x14ac:dyDescent="0.25">
      <c r="A8">
        <v>4</v>
      </c>
      <c r="B8" t="s">
        <v>469</v>
      </c>
      <c r="C8" t="s">
        <v>470</v>
      </c>
      <c r="D8" t="s">
        <v>471</v>
      </c>
    </row>
    <row r="9" spans="1:4" x14ac:dyDescent="0.25">
      <c r="A9">
        <v>4</v>
      </c>
      <c r="B9" t="s">
        <v>472</v>
      </c>
      <c r="C9" t="s">
        <v>473</v>
      </c>
      <c r="D9" t="s">
        <v>474</v>
      </c>
    </row>
    <row r="10" spans="1:4" x14ac:dyDescent="0.25">
      <c r="A10">
        <v>4</v>
      </c>
      <c r="B10" t="s">
        <v>475</v>
      </c>
      <c r="C10" t="s">
        <v>476</v>
      </c>
      <c r="D10" t="s">
        <v>477</v>
      </c>
    </row>
    <row r="11" spans="1:4" x14ac:dyDescent="0.25">
      <c r="A11">
        <v>5</v>
      </c>
      <c r="B11" t="s">
        <v>728</v>
      </c>
      <c r="C11" t="s">
        <v>729</v>
      </c>
      <c r="D11" t="s">
        <v>730</v>
      </c>
    </row>
    <row r="12" spans="1:4" x14ac:dyDescent="0.25">
      <c r="A12">
        <v>5</v>
      </c>
      <c r="B12" t="s">
        <v>731</v>
      </c>
      <c r="C12" t="s">
        <v>535</v>
      </c>
      <c r="D12" t="s">
        <v>732</v>
      </c>
    </row>
    <row r="13" spans="1:4" x14ac:dyDescent="0.25">
      <c r="A13">
        <v>5</v>
      </c>
      <c r="B13" t="s">
        <v>733</v>
      </c>
      <c r="C13" t="s">
        <v>734</v>
      </c>
      <c r="D13" t="s">
        <v>735</v>
      </c>
    </row>
    <row r="14" spans="1:4" x14ac:dyDescent="0.25">
      <c r="A14">
        <v>6</v>
      </c>
      <c r="B14" t="s">
        <v>736</v>
      </c>
      <c r="C14" t="s">
        <v>737</v>
      </c>
      <c r="D14" t="s">
        <v>738</v>
      </c>
    </row>
    <row r="15" spans="1:4" x14ac:dyDescent="0.25">
      <c r="A15">
        <v>6</v>
      </c>
      <c r="B15" t="s">
        <v>739</v>
      </c>
      <c r="C15" t="s">
        <v>737</v>
      </c>
      <c r="D15" t="s">
        <v>738</v>
      </c>
    </row>
    <row r="16" spans="1:4" x14ac:dyDescent="0.25">
      <c r="A16">
        <v>6</v>
      </c>
      <c r="B16" t="s">
        <v>740</v>
      </c>
      <c r="C16" t="s">
        <v>737</v>
      </c>
      <c r="D16" t="s">
        <v>738</v>
      </c>
    </row>
    <row r="17" spans="1:4" x14ac:dyDescent="0.25">
      <c r="A17">
        <v>7</v>
      </c>
      <c r="B17" t="s">
        <v>743</v>
      </c>
      <c r="C17" t="s">
        <v>744</v>
      </c>
      <c r="D17" t="s">
        <v>745</v>
      </c>
    </row>
    <row r="18" spans="1:4" x14ac:dyDescent="0.25">
      <c r="A18">
        <v>7</v>
      </c>
      <c r="B18" t="s">
        <v>741</v>
      </c>
      <c r="C18" t="s">
        <v>746</v>
      </c>
      <c r="D18" t="s">
        <v>742</v>
      </c>
    </row>
    <row r="19" spans="1:4" x14ac:dyDescent="0.25">
      <c r="A19">
        <v>8</v>
      </c>
      <c r="B19" t="s">
        <v>719</v>
      </c>
      <c r="C19" t="s">
        <v>720</v>
      </c>
      <c r="D19" t="s">
        <v>721</v>
      </c>
    </row>
    <row r="20" spans="1:4" x14ac:dyDescent="0.25">
      <c r="A20">
        <v>8</v>
      </c>
      <c r="B20" t="s">
        <v>722</v>
      </c>
      <c r="C20" t="s">
        <v>723</v>
      </c>
      <c r="D20" t="s">
        <v>724</v>
      </c>
    </row>
    <row r="21" spans="1:4" x14ac:dyDescent="0.25">
      <c r="A21">
        <v>9</v>
      </c>
      <c r="B21" t="s">
        <v>747</v>
      </c>
      <c r="C21" t="s">
        <v>748</v>
      </c>
      <c r="D21" t="s">
        <v>749</v>
      </c>
    </row>
    <row r="22" spans="1:4" x14ac:dyDescent="0.25">
      <c r="A22">
        <v>9</v>
      </c>
      <c r="B22" t="s">
        <v>750</v>
      </c>
      <c r="C22" t="s">
        <v>470</v>
      </c>
      <c r="D22" t="s">
        <v>751</v>
      </c>
    </row>
    <row r="23" spans="1:4" x14ac:dyDescent="0.25">
      <c r="A23">
        <v>9</v>
      </c>
      <c r="B23" t="s">
        <v>752</v>
      </c>
      <c r="C23" t="s">
        <v>753</v>
      </c>
      <c r="D23" t="s">
        <v>754</v>
      </c>
    </row>
    <row r="24" spans="1:4" x14ac:dyDescent="0.25">
      <c r="A24">
        <v>9</v>
      </c>
      <c r="B24" t="s">
        <v>755</v>
      </c>
      <c r="C24" t="s">
        <v>756</v>
      </c>
      <c r="D24" t="s">
        <v>757</v>
      </c>
    </row>
    <row r="25" spans="1:4" x14ac:dyDescent="0.25">
      <c r="A25">
        <v>10</v>
      </c>
      <c r="B25" t="s">
        <v>711</v>
      </c>
      <c r="C25" t="s">
        <v>712</v>
      </c>
      <c r="D25" t="s">
        <v>713</v>
      </c>
    </row>
    <row r="26" spans="1:4" x14ac:dyDescent="0.25">
      <c r="A26">
        <v>10</v>
      </c>
      <c r="B26" t="s">
        <v>714</v>
      </c>
      <c r="C26" t="s">
        <v>712</v>
      </c>
      <c r="D26" t="s">
        <v>715</v>
      </c>
    </row>
    <row r="27" spans="1:4" x14ac:dyDescent="0.25">
      <c r="A27">
        <v>10</v>
      </c>
      <c r="B27" t="s">
        <v>716</v>
      </c>
      <c r="C27" t="s">
        <v>712</v>
      </c>
      <c r="D27" t="s">
        <v>715</v>
      </c>
    </row>
    <row r="28" spans="1:4" x14ac:dyDescent="0.25">
      <c r="A28">
        <v>10</v>
      </c>
      <c r="B28" t="s">
        <v>717</v>
      </c>
      <c r="C28" t="s">
        <v>712</v>
      </c>
      <c r="D28" t="s">
        <v>715</v>
      </c>
    </row>
    <row r="29" spans="1:4" x14ac:dyDescent="0.25">
      <c r="A29">
        <v>11</v>
      </c>
      <c r="B29" t="s">
        <v>725</v>
      </c>
      <c r="C29" t="s">
        <v>726</v>
      </c>
      <c r="D29" t="s">
        <v>727</v>
      </c>
    </row>
    <row r="30" spans="1:4" x14ac:dyDescent="0.25">
      <c r="A30">
        <v>12</v>
      </c>
      <c r="B30" t="s">
        <v>711</v>
      </c>
      <c r="C30" t="s">
        <v>712</v>
      </c>
      <c r="D30" t="s">
        <v>713</v>
      </c>
    </row>
    <row r="31" spans="1:4" x14ac:dyDescent="0.25">
      <c r="A31">
        <v>12</v>
      </c>
      <c r="B31" t="s">
        <v>714</v>
      </c>
      <c r="C31" t="s">
        <v>712</v>
      </c>
      <c r="D31" t="s">
        <v>715</v>
      </c>
    </row>
    <row r="32" spans="1:4" x14ac:dyDescent="0.25">
      <c r="A32">
        <v>12</v>
      </c>
      <c r="B32" t="s">
        <v>716</v>
      </c>
      <c r="C32" t="s">
        <v>712</v>
      </c>
      <c r="D32" t="s">
        <v>715</v>
      </c>
    </row>
    <row r="33" spans="1:4" x14ac:dyDescent="0.25">
      <c r="A33">
        <v>12</v>
      </c>
      <c r="B33" t="s">
        <v>717</v>
      </c>
      <c r="C33" t="s">
        <v>712</v>
      </c>
      <c r="D33" t="s">
        <v>715</v>
      </c>
    </row>
    <row r="34" spans="1:4" x14ac:dyDescent="0.25">
      <c r="A34">
        <v>13</v>
      </c>
      <c r="B34" t="s">
        <v>747</v>
      </c>
      <c r="C34" t="s">
        <v>748</v>
      </c>
      <c r="D34" t="s">
        <v>749</v>
      </c>
    </row>
    <row r="35" spans="1:4" x14ac:dyDescent="0.25">
      <c r="A35">
        <v>13</v>
      </c>
      <c r="B35" t="s">
        <v>750</v>
      </c>
      <c r="C35" t="s">
        <v>470</v>
      </c>
      <c r="D35" t="s">
        <v>751</v>
      </c>
    </row>
    <row r="36" spans="1:4" x14ac:dyDescent="0.25">
      <c r="A36">
        <v>13</v>
      </c>
      <c r="B36" t="s">
        <v>752</v>
      </c>
      <c r="C36" t="s">
        <v>753</v>
      </c>
      <c r="D36" t="s">
        <v>754</v>
      </c>
    </row>
    <row r="37" spans="1:4" x14ac:dyDescent="0.25">
      <c r="A37">
        <v>13</v>
      </c>
      <c r="B37" t="s">
        <v>755</v>
      </c>
      <c r="C37" t="s">
        <v>756</v>
      </c>
      <c r="D37" t="s">
        <v>757</v>
      </c>
    </row>
    <row r="38" spans="1:4" x14ac:dyDescent="0.25">
      <c r="A38">
        <v>14</v>
      </c>
      <c r="B38" t="s">
        <v>916</v>
      </c>
      <c r="C38" t="s">
        <v>917</v>
      </c>
      <c r="D38" t="s">
        <v>918</v>
      </c>
    </row>
    <row r="39" spans="1:4" x14ac:dyDescent="0.25">
      <c r="A39">
        <v>14</v>
      </c>
      <c r="B39" t="s">
        <v>919</v>
      </c>
      <c r="C39" t="s">
        <v>779</v>
      </c>
      <c r="D39" t="s">
        <v>395</v>
      </c>
    </row>
    <row r="40" spans="1:4" x14ac:dyDescent="0.25">
      <c r="A40">
        <v>15</v>
      </c>
      <c r="B40" t="s">
        <v>885</v>
      </c>
      <c r="C40" t="s">
        <v>886</v>
      </c>
      <c r="D40" t="s">
        <v>887</v>
      </c>
    </row>
    <row r="41" spans="1:4" x14ac:dyDescent="0.25">
      <c r="A41">
        <v>16</v>
      </c>
      <c r="B41" t="s">
        <v>412</v>
      </c>
      <c r="C41" t="s">
        <v>413</v>
      </c>
      <c r="D41" t="s">
        <v>414</v>
      </c>
    </row>
    <row r="42" spans="1:4" x14ac:dyDescent="0.25">
      <c r="A42">
        <v>17</v>
      </c>
      <c r="B42" t="s">
        <v>943</v>
      </c>
      <c r="C42" t="s">
        <v>944</v>
      </c>
      <c r="D42" t="s">
        <v>945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9"/>
  <sheetViews>
    <sheetView topLeftCell="A15" workbookViewId="0">
      <selection activeCell="C39" sqref="C39"/>
    </sheetView>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24601</v>
      </c>
    </row>
    <row r="5" spans="1:2" x14ac:dyDescent="0.25">
      <c r="A5">
        <v>2</v>
      </c>
      <c r="B5">
        <v>24901</v>
      </c>
    </row>
    <row r="6" spans="1:2" x14ac:dyDescent="0.25">
      <c r="A6">
        <v>2</v>
      </c>
      <c r="B6">
        <v>24801</v>
      </c>
    </row>
    <row r="7" spans="1:2" x14ac:dyDescent="0.25">
      <c r="A7">
        <v>2</v>
      </c>
      <c r="B7">
        <v>24401</v>
      </c>
    </row>
    <row r="8" spans="1:2" x14ac:dyDescent="0.25">
      <c r="A8">
        <v>3</v>
      </c>
      <c r="B8">
        <v>24101</v>
      </c>
    </row>
    <row r="9" spans="1:2" x14ac:dyDescent="0.25">
      <c r="A9">
        <v>3</v>
      </c>
      <c r="B9">
        <v>24201</v>
      </c>
    </row>
    <row r="10" spans="1:2" x14ac:dyDescent="0.25">
      <c r="A10">
        <v>3</v>
      </c>
      <c r="B10">
        <v>24601</v>
      </c>
    </row>
    <row r="11" spans="1:2" x14ac:dyDescent="0.25">
      <c r="A11">
        <v>3</v>
      </c>
      <c r="B11">
        <v>24701</v>
      </c>
    </row>
    <row r="12" spans="1:2" x14ac:dyDescent="0.25">
      <c r="A12">
        <v>3</v>
      </c>
      <c r="B12">
        <v>24801</v>
      </c>
    </row>
    <row r="13" spans="1:2" x14ac:dyDescent="0.25">
      <c r="A13">
        <v>3</v>
      </c>
      <c r="B13">
        <v>24901</v>
      </c>
    </row>
    <row r="14" spans="1:2" x14ac:dyDescent="0.25">
      <c r="A14">
        <v>3</v>
      </c>
      <c r="B14">
        <v>29101</v>
      </c>
    </row>
    <row r="15" spans="1:2" x14ac:dyDescent="0.25">
      <c r="A15">
        <v>3</v>
      </c>
      <c r="B15">
        <v>29201</v>
      </c>
    </row>
    <row r="16" spans="1:2" x14ac:dyDescent="0.25">
      <c r="A16">
        <v>3</v>
      </c>
      <c r="B16">
        <v>29801</v>
      </c>
    </row>
    <row r="17" spans="1:2" x14ac:dyDescent="0.25">
      <c r="A17">
        <v>4</v>
      </c>
      <c r="B17">
        <v>34701</v>
      </c>
    </row>
    <row r="18" spans="1:2" x14ac:dyDescent="0.25">
      <c r="A18">
        <v>5</v>
      </c>
      <c r="B18">
        <v>25301</v>
      </c>
    </row>
    <row r="19" spans="1:2" x14ac:dyDescent="0.25">
      <c r="A19">
        <v>5</v>
      </c>
      <c r="B19">
        <v>25401</v>
      </c>
    </row>
    <row r="20" spans="1:2" x14ac:dyDescent="0.25">
      <c r="A20">
        <v>6</v>
      </c>
      <c r="B20">
        <v>25301</v>
      </c>
    </row>
    <row r="21" spans="1:2" x14ac:dyDescent="0.25">
      <c r="A21">
        <v>6</v>
      </c>
      <c r="B21">
        <v>25401</v>
      </c>
    </row>
    <row r="22" spans="1:2" x14ac:dyDescent="0.25">
      <c r="A22">
        <v>7</v>
      </c>
      <c r="B22">
        <v>33903</v>
      </c>
    </row>
    <row r="23" spans="1:2" x14ac:dyDescent="0.25">
      <c r="A23">
        <v>8</v>
      </c>
      <c r="B23">
        <v>33903</v>
      </c>
    </row>
    <row r="24" spans="1:2" x14ac:dyDescent="0.25">
      <c r="A24">
        <v>9</v>
      </c>
      <c r="B24">
        <v>35701</v>
      </c>
    </row>
    <row r="25" spans="1:2" x14ac:dyDescent="0.25">
      <c r="A25">
        <v>10</v>
      </c>
      <c r="B25">
        <v>33604</v>
      </c>
    </row>
    <row r="26" spans="1:2" x14ac:dyDescent="0.25">
      <c r="A26">
        <v>11</v>
      </c>
      <c r="B26">
        <v>33604</v>
      </c>
    </row>
    <row r="27" spans="1:2" x14ac:dyDescent="0.25">
      <c r="A27">
        <v>12</v>
      </c>
      <c r="B27">
        <v>33401</v>
      </c>
    </row>
    <row r="28" spans="1:2" x14ac:dyDescent="0.25">
      <c r="A28">
        <v>13</v>
      </c>
      <c r="B28">
        <v>35801</v>
      </c>
    </row>
    <row r="29" spans="1:2" x14ac:dyDescent="0.25">
      <c r="A29">
        <v>14</v>
      </c>
      <c r="B29">
        <v>27101</v>
      </c>
    </row>
    <row r="30" spans="1:2" x14ac:dyDescent="0.25">
      <c r="A30">
        <v>15</v>
      </c>
      <c r="B30">
        <v>24601</v>
      </c>
    </row>
    <row r="31" spans="1:2" x14ac:dyDescent="0.25">
      <c r="A31">
        <v>16</v>
      </c>
      <c r="B31">
        <v>36901</v>
      </c>
    </row>
    <row r="32" spans="1:2" x14ac:dyDescent="0.25">
      <c r="A32">
        <v>17</v>
      </c>
      <c r="B32">
        <v>35701</v>
      </c>
    </row>
    <row r="33" spans="1:2" x14ac:dyDescent="0.25">
      <c r="A33">
        <v>18</v>
      </c>
      <c r="B33">
        <v>33601</v>
      </c>
    </row>
    <row r="34" spans="1:2" x14ac:dyDescent="0.25">
      <c r="A34">
        <v>19</v>
      </c>
      <c r="B34">
        <v>24701</v>
      </c>
    </row>
    <row r="35" spans="1:2" x14ac:dyDescent="0.25">
      <c r="A35">
        <v>19</v>
      </c>
      <c r="B35">
        <v>24901</v>
      </c>
    </row>
    <row r="36" spans="1:2" x14ac:dyDescent="0.25">
      <c r="A36">
        <v>19</v>
      </c>
      <c r="B36">
        <v>24801</v>
      </c>
    </row>
    <row r="37" spans="1:2" x14ac:dyDescent="0.25">
      <c r="A37">
        <v>19</v>
      </c>
      <c r="B37">
        <v>24901</v>
      </c>
    </row>
    <row r="38" spans="1:2" x14ac:dyDescent="0.25">
      <c r="A38">
        <v>19</v>
      </c>
      <c r="B38">
        <v>24301</v>
      </c>
    </row>
    <row r="39" spans="1:2" x14ac:dyDescent="0.25">
      <c r="A39">
        <v>20</v>
      </c>
      <c r="B39">
        <v>51901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3" workbookViewId="0">
      <selection activeCell="C4" sqref="C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922</v>
      </c>
      <c r="C4" t="s">
        <v>923</v>
      </c>
      <c r="D4" s="3">
        <v>45912</v>
      </c>
      <c r="E4" s="7" t="s">
        <v>924</v>
      </c>
    </row>
  </sheetData>
  <hyperlinks>
    <hyperlink ref="E4" r:id="rId1" xr:uid="{6790926C-3E67-4869-AA19-09714B66505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2025-01-06T18:39:04Z</dcterms:created>
  <dc:creator>Apache POI</dc:creator>
  <cp:lastModifiedBy>GARCIA GARCIA EDUARDO ANTONIO</cp:lastModifiedBy>
  <dcterms:modified xsi:type="dcterms:W3CDTF">2025-10-31T17:01:01Z</dcterms:modified>
</cp:coreProperties>
</file>