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https://365inegi-my.sharepoint.com/personal/eduardo_garciag_inegi_org_mx/Documents/Documents/Desktop/ASUNTOS DEL 2025/SIPOT/REPORTE DEL TERCER TRIMESTRE DE 2025/"/>
    </mc:Choice>
  </mc:AlternateContent>
  <xr:revisionPtr revIDLastSave="202" documentId="14_{3ED0608A-CB90-49AA-BA3D-A78E7DE6F30F}" xr6:coauthVersionLast="47" xr6:coauthVersionMax="47" xr10:uidLastSave="{D2C8D3F3-EFB6-4458-AF79-FB96273E582B}"/>
  <bookViews>
    <workbookView xWindow="20370" yWindow="-120" windowWidth="29040" windowHeight="15720" firstSheet="16" activeTab="22"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externalReferences>
    <externalReference r:id="rId24"/>
    <externalReference r:id="rId25"/>
  </externalReferences>
  <definedNames>
    <definedName name="_xlnm.Print_Area" localSheetId="20">Tabla_588026!$A$4:$D$14</definedName>
    <definedName name="_xlnm.Print_Area" localSheetId="12">Tabla_588029!$A$4:$F$41</definedName>
    <definedName name="_xlnm.Print_Area" localSheetId="14">Tabla_588056!$A$4:$F$19</definedName>
    <definedName name="Hidden_1_Tabla_3342715">[1]Hidden_1_Tabla_334271!$A$1:$A$2</definedName>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16">[2]Hidden_4!$A$1:$A$26</definedName>
    <definedName name="Hidden_47">Hidden_4!$A$1:$A$2</definedName>
    <definedName name="Hidden_517">[1]Hidden_5!$A$1:$A$26</definedName>
    <definedName name="Hidden_520">[2]Hidden_5!$A$1:$A$41</definedName>
    <definedName name="Hidden_525">Hidden_5!$A$1:$A$2</definedName>
    <definedName name="Hidden_627">[2]Hidden_6!$A$1:$A$32</definedName>
    <definedName name="Hidden_629">Hidden_6!$A$1:$A$26</definedName>
    <definedName name="Hidden_733">Hidden_7!$A$1:$A$41</definedName>
    <definedName name="Hidden_755">[2]Hidden_7!$A$1:$A$2</definedName>
    <definedName name="Hidden_840">Hidden_8!$A$1:$A$32</definedName>
    <definedName name="Hidden_968">Hidden_9!$A$1:$A$3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<sst xmlns="http://schemas.openxmlformats.org/spreadsheetml/2006/main" count="1660" uniqueCount="932">
  <si>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</si>
  <si>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</si>
  <si>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</si>
  <si>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</si>
  <si>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</si>
  <si>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</si>
  <si>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</si>
  <si>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</si>
  <si>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</si>
  <si>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</si>
  <si>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</si>
  <si>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</si>
  <si>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</si>
  <si>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</si>
  <si>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</si>
  <si>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</si>
  <si>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</si>
  <si>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</si>
  <si>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</si>
  <si>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</si>
  <si>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</si>
  <si>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</si>
  <si>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</si>
  <si>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</si>
  <si>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</si>
  <si>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</si>
  <si>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</si>
  <si>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</si>
  <si>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</si>
  <si>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</si>
  <si>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</si>
  <si>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</si>
  <si>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</si>
  <si>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</si>
  <si>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</si>
  <si>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</si>
  <si>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</si>
  <si>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</si>
  <si>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</si>
  <si>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</si>
  <si>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</si>
  <si>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</si>
  <si>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</si>
  <si>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</si>
  <si>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</si>
  <si>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</si>
  <si>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</si>
  <si>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</si>
  <si>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</si>
  <si>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</si>
  <si>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</si>
  <si>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</si>
  <si>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</si>
  <si>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</si>
  <si>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</si>
  <si>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</si>
  <si>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</si>
  <si>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</si>
  <si>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</si>
  <si>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</si>
  <si>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</si>
  <si>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</si>
  <si>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</si>
  <si>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</si>
  <si>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</si>
  <si>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</si>
  <si>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</si>
  <si>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</si>
  <si>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</si>
  <si>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</si>
  <si>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</si>
  <si>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</si>
  <si>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</si>
  <si>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</si>
  <si>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</si>
  <si>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</si>
  <si>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</si>
  <si>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</si>
  <si>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</si>
  <si>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</si>
  <si>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</si>
  <si>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</si>
  <si>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</si>
  <si>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</si>
  <si>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</si>
  <si>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</si>
  <si>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</si>
  <si>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</si>
  <si>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</si>
  <si>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</si>
  <si>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</si>
  <si>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</si>
  <si>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</si>
  <si>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</si>
  <si>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</si>
  <si>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</si>
  <si>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</si>
  <si>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</si>
  <si>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</si>
  <si>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</si>
  <si>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</si>
  <si>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</si>
  <si>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</si>
  <si>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</si>
  <si>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</si>
  <si>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</si>
  <si>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</si>
  <si>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</si>
  <si>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</si>
  <si>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</si>
  <si>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</si>
  <si>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</si>
  <si>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</si>
  <si>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</si>
  <si>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</si>
  <si>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</si>
  <si>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</si>
  <si>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</si>
  <si>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</si>
  <si>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</si>
  <si>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</si>
  <si>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</si>
  <si>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</si>
  <si>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</si>
  <si>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</si>
  <si>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</si>
  <si>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</si>
  <si>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</si>
  <si>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</si>
  <si>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</si>
  <si>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</si>
  <si>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</si>
  <si>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</si>
  <si>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</si>
  <si>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</si>
  <si>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</si>
  <si>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</si>
  <si>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</si>
  <si>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</si>
  <si>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</si>
  <si>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</si>
  <si>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</si>
  <si>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</si>
  <si>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</si>
  <si>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</si>
  <si>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</si>
  <si>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</si>
  <si>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</si>
  <si>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</si>
  <si>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</si>
  <si>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</si>
  <si>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</si>
  <si>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</si>
  <si>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</si>
  <si>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</si>
  <si>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</si>
  <si>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</si>
  <si>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</si>
  <si>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</si>
  <si>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</si>
  <si>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</si>
  <si>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</si>
  <si>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</si>
  <si>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</si>
  <si>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</si>
  <si>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</si>
  <si>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</si>
  <si>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</si>
  <si>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</si>
  <si>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</si>
  <si>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</si>
  <si>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</si>
  <si>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</si>
  <si>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</si>
  <si>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</si>
  <si>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</si>
  <si>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</si>
  <si>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</si>
  <si>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</si>
  <si>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</si>
  <si>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</si>
  <si>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</si>
  <si>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</si>
  <si>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</si>
  <si>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</si>
  <si>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</si>
  <si>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</si>
  <si>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</si>
  <si>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</si>
  <si>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</si>
  <si>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</si>
  <si>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</si>
  <si>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</si>
  <si>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</si>
  <si>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</si>
  <si>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</si>
  <si>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</si>
  <si>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</si>
  <si>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</si>
  <si>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</si>
  <si>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</si>
  <si>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</si>
  <si>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</si>
  <si>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</si>
  <si>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</si>
  <si>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</si>
  <si>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</si>
  <si>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</si>
  <si>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</si>
  <si>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</si>
  <si>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</si>
  <si>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</si>
  <si>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</si>
  <si>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</si>
  <si>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</si>
  <si>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</si>
  <si>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</si>
  <si>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</si>
  <si>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</si>
  <si>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</si>
  <si>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</si>
  <si>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</si>
  <si>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</si>
  <si>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</si>
  <si>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</si>
  <si>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</si>
  <si>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</si>
  <si>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</si>
  <si>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</si>
  <si>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</si>
  <si>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</si>
  <si>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</si>
  <si>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</si>
  <si>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</si>
  <si>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</si>
  <si>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</si>
  <si>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</si>
  <si>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</si>
  <si>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</si>
  <si>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</si>
  <si>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</si>
  <si>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</si>
  <si>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</si>
  <si>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</si>
  <si>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</si>
  <si>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</si>
  <si>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</si>
  <si>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</si>
  <si>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</si>
  <si>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</si>
  <si>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</si>
  <si>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</si>
  <si>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</si>
  <si>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</si>
  <si>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</si>
  <si>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</si>
  <si>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</si>
  <si>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</si>
  <si>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</si>
  <si>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</si>
  <si>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</si>
  <si>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</si>
  <si>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</si>
  <si>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</si>
  <si>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</si>
  <si>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</si>
  <si>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</si>
  <si>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</si>
  <si>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</si>
  <si>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</si>
  <si>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</si>
  <si>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</si>
  <si>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</si>
  <si>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</si>
  <si>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</si>
  <si>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</si>
  <si>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</si>
  <si>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</si>
  <si>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</si>
  <si>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</si>
  <si>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</si>
  <si>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</si>
  <si>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</si>
  <si>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</si>
  <si>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</si>
  <si>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</si>
  <si>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</si>
  <si>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</si>
  <si>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</si>
  <si>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</si>
  <si>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</si>
  <si>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</si>
  <si>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</si>
  <si>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</si>
  <si>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</si>
  <si>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</si>
  <si>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</si>
  <si>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</si>
  <si>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</si>
  <si>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</si>
  <si>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</si>
  <si>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</si>
  <si>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</si>
  <si>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</si>
  <si>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</si>
  <si>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</si>
  <si>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</si>
  <si>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</si>
  <si>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</si>
  <si>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</si>
  <si>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</si>
  <si>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</si>
  <si>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</si>
  <si>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</si>
  <si>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</si>
  <si>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</si>
  <si>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</si>
  <si>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</si>
  <si>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</si>
  <si>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</si>
  <si>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</si>
  <si>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</si>
  <si>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</si>
  <si>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</si>
  <si>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</si>
  <si>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</si>
  <si>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</si>
  <si>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</si>
  <si>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</si>
  <si>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</si>
  <si>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</si>
  <si>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</si>
  <si>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</si>
  <si>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</si>
  <si>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</si>
  <si>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</si>
  <si>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</si>
  <si>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</si>
  <si>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</si>
  <si>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</si>
  <si>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</si>
  <si>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</si>
  <si>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</si>
  <si>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</si>
  <si>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</si>
  <si>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</si>
  <si>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</si>
  <si>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</si>
  <si>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</si>
  <si>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</si>
  <si>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</si>
  <si>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</si>
  <si>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</si>
  <si>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</si>
  <si>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</si>
  <si>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</si>
  <si>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</si>
  <si>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</si>
  <si>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</si>
  <si>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</si>
  <si>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</si>
  <si>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Adjudicacion directa por monto, artículo 59 de las Normas en Materia de Adquisiciones, Arrendamientos y Servicios del Instituto Nacional de Estadistica y Geografia.</t>
  </si>
  <si>
    <t>Servipro de México, S.A. de C.V.</t>
  </si>
  <si>
    <t>SME910904AE2</t>
  </si>
  <si>
    <t>Dirección de Administración de Inmuebles en la CDMX</t>
  </si>
  <si>
    <t>Pesos Mexicanos</t>
  </si>
  <si>
    <t>Recursos Federales</t>
  </si>
  <si>
    <t>Dirección General Adjunta de Recursos Materiales y Servicios Generales</t>
  </si>
  <si>
    <t>Zapopan</t>
  </si>
  <si>
    <t>Por reunir las características legales, técnicas y económicas establecidas en la solicitud de cotización.</t>
  </si>
  <si>
    <t>MCE140714HK9</t>
  </si>
  <si>
    <t>Xola</t>
  </si>
  <si>
    <t>Del Valle</t>
  </si>
  <si>
    <t>Benito Juárez</t>
  </si>
  <si>
    <t>Mantenimiento a jardineras, macetas y áreas verdes.</t>
  </si>
  <si>
    <t>RECUVER, S. de P.R. de R.L.</t>
  </si>
  <si>
    <t>REC160621H80</t>
  </si>
  <si>
    <t xml:space="preserve">Pablo Ucello </t>
  </si>
  <si>
    <t xml:space="preserve">Ciudad de los Deportes </t>
  </si>
  <si>
    <t>Naucalpan de Juárez</t>
  </si>
  <si>
    <t xml:space="preserve">México </t>
  </si>
  <si>
    <t>Transferencia bancaria</t>
  </si>
  <si>
    <t>INEGI-10909-ADS-041/23</t>
  </si>
  <si>
    <t>Servicio de mantenimiento preventivo y correctivo a dos elevadores marca Schindler, 2023-2024.</t>
  </si>
  <si>
    <t>Elevadores Schindler, S.A.  de  C.V.</t>
  </si>
  <si>
    <t>ESC8911081Q8</t>
  </si>
  <si>
    <t>Camino a San Mateo</t>
  </si>
  <si>
    <t>Anexo Jardines de San Mateo</t>
  </si>
  <si>
    <t>PS-109-09/155/2023</t>
  </si>
  <si>
    <t>INEGI-10909-ADS-043/23</t>
  </si>
  <si>
    <t>Mitsubishi Electric de México, S.A. de C.V.</t>
  </si>
  <si>
    <t>MEM760401DJ7</t>
  </si>
  <si>
    <t>Mariano Escobedo</t>
  </si>
  <si>
    <t>Centro Industrial Tlalnepantla</t>
  </si>
  <si>
    <t xml:space="preserve">Tlalnepantla </t>
  </si>
  <si>
    <t>Tlalnepantla de Baz</t>
  </si>
  <si>
    <t>PS-109-09/156/2023</t>
  </si>
  <si>
    <t>Senas, interpretación, Traducción y Consultoría, S.A.S. de C.V.</t>
  </si>
  <si>
    <t>SIT1902027YA</t>
  </si>
  <si>
    <t>Ixtle</t>
  </si>
  <si>
    <t>Mz. 406 Lt 31</t>
  </si>
  <si>
    <t>Barrio Plateros</t>
  </si>
  <si>
    <t>Chimalhuacán</t>
  </si>
  <si>
    <t>Cuauhtémoc</t>
  </si>
  <si>
    <t>Marquiz Gourmet Catering, S.A. de C.V.</t>
  </si>
  <si>
    <t>MGC1007148B7</t>
  </si>
  <si>
    <t>San Antonio</t>
  </si>
  <si>
    <t>Ampliación Nápoles</t>
  </si>
  <si>
    <t>INEGI-109-09/2024</t>
  </si>
  <si>
    <t>Invitación a cuando menos tres personas, con base en los artículos 21, 29 y 59  de las Normas en Materia de Adquisiciones, Arrendamientos y Servicios del Instituto Nacional de Estadistica y Geografia.</t>
  </si>
  <si>
    <t>Agua purificada y envasada para el complejo de Patriotismo 711.</t>
  </si>
  <si>
    <t>Comercializadora Electropura S.R.L. de  CV.</t>
  </si>
  <si>
    <t>CEL211019JT8</t>
  </si>
  <si>
    <t>Recursos Hidráulicos</t>
  </si>
  <si>
    <t>Planta Alta, Edificio A</t>
  </si>
  <si>
    <t>La Loma</t>
  </si>
  <si>
    <t xml:space="preserve">Por reunir las características legales, técnicas y económicas establecidas en la solicitud de cotización.  </t>
  </si>
  <si>
    <t>PB/109-09/019/2024</t>
  </si>
  <si>
    <t>INEGI-10909-ADS-020/24</t>
  </si>
  <si>
    <t>Servicio de mantenimiento preventivo y correctivo a a dos elevadores SICEM.</t>
  </si>
  <si>
    <t>Elevadores SICEM, S.A. de C.V.</t>
  </si>
  <si>
    <t>ESI170322GP4</t>
  </si>
  <si>
    <t xml:space="preserve">Patria </t>
  </si>
  <si>
    <t>Int. 10</t>
  </si>
  <si>
    <t>Jardines Universidad</t>
  </si>
  <si>
    <t xml:space="preserve">Por reunir las características legales, técnicas y económicas establecidas en la solicitud de cotización. </t>
  </si>
  <si>
    <t>PS/04/2024</t>
  </si>
  <si>
    <t>INEGI-10909-ADS-025/24</t>
  </si>
  <si>
    <t>Especialistas en Medios, S.A. de C.V.</t>
  </si>
  <si>
    <t>EME9408192FT</t>
  </si>
  <si>
    <t>Joaquín García Icazbalceta</t>
  </si>
  <si>
    <t>San Rafael</t>
  </si>
  <si>
    <t>Dirección de Atención a Medios</t>
  </si>
  <si>
    <t>PS/109-09/047/2024</t>
  </si>
  <si>
    <t>Monitoreo de medios de comunicación.</t>
  </si>
  <si>
    <t>Por reunir las características legales, técnicas y económicas establecidas en la solicitud de cotización. Oferta económica solvente más baja.</t>
  </si>
  <si>
    <t>INEGI-10909-ADS-034/24</t>
  </si>
  <si>
    <t>México CRA Estacionamientos, S.A. de C.V.</t>
  </si>
  <si>
    <t>PS/109-09/052/2024</t>
  </si>
  <si>
    <t>Romero</t>
  </si>
  <si>
    <t>DME7611296B3</t>
  </si>
  <si>
    <t>CPI0404017C3</t>
  </si>
  <si>
    <t>Sánchez</t>
  </si>
  <si>
    <t xml:space="preserve">César </t>
  </si>
  <si>
    <t xml:space="preserve">Augusto </t>
  </si>
  <si>
    <t>Landeros</t>
  </si>
  <si>
    <t>LAMC660605841</t>
  </si>
  <si>
    <t xml:space="preserve">Carlos </t>
  </si>
  <si>
    <t>Gálvez</t>
  </si>
  <si>
    <t>GAGC8201122P3</t>
  </si>
  <si>
    <t>Techno Car Wash, S.R.L. de C.V.</t>
  </si>
  <si>
    <t>TCW140318U98</t>
  </si>
  <si>
    <t>Recuver, S. de P.R. de R.L.</t>
  </si>
  <si>
    <t xml:space="preserve">López </t>
  </si>
  <si>
    <t>Elevadores Schindler, S.A. de C.V.</t>
  </si>
  <si>
    <t>Asociación para Leer, Escuchar, Escribir y Recrear, A.C.</t>
  </si>
  <si>
    <t>ALE831107FQ8</t>
  </si>
  <si>
    <t xml:space="preserve">Arredondo </t>
  </si>
  <si>
    <t>Vázquez</t>
  </si>
  <si>
    <t>AEVE790502M13</t>
  </si>
  <si>
    <t>OAD0112119S2</t>
  </si>
  <si>
    <t>Omar Alejandro</t>
  </si>
  <si>
    <t>Guzmán</t>
  </si>
  <si>
    <t>SIGO800129A12</t>
  </si>
  <si>
    <t>PDC110704EI1</t>
  </si>
  <si>
    <t>Envasadoras de Aguas en México,  S. de R.L. de C.V.</t>
  </si>
  <si>
    <t>EAM001231D51</t>
  </si>
  <si>
    <t>Manantial de Huixquilucan, S.A. de C.V.</t>
  </si>
  <si>
    <t>MHU031201TJ2</t>
  </si>
  <si>
    <t>Sociedad Cooperativa Trabajadores de Pascual, S.C.L</t>
  </si>
  <si>
    <t>SCT8411179Q4</t>
  </si>
  <si>
    <t>Manantial Metropolitano, S.A. de C.V.</t>
  </si>
  <si>
    <t>MME920213MM1</t>
  </si>
  <si>
    <t>Bebidas Purificadas, S. de R.L. de C.V.</t>
  </si>
  <si>
    <t>BPU7901018D4</t>
  </si>
  <si>
    <t>Propimex, S. de R.L. de C.V.</t>
  </si>
  <si>
    <t>PRO840423SG8</t>
  </si>
  <si>
    <t>Carlos Alfonso</t>
  </si>
  <si>
    <t xml:space="preserve">Vera </t>
  </si>
  <si>
    <t>Celis</t>
  </si>
  <si>
    <t>CEVC891230T11</t>
  </si>
  <si>
    <t>Procesadora y Distribuidora Los Chaneques, S.A. de C.V.</t>
  </si>
  <si>
    <t>Vidaqua Real, S.A. de C.V</t>
  </si>
  <si>
    <t>VRE090909RS0</t>
  </si>
  <si>
    <t>EME9408192F7</t>
  </si>
  <si>
    <t>EFINPO, S.A.P.I. de C.V.</t>
  </si>
  <si>
    <t>EFI030227P25</t>
  </si>
  <si>
    <t>Intermedia Web, S.A. de C.V.</t>
  </si>
  <si>
    <t>IWE080408EM2</t>
  </si>
  <si>
    <t>Oblekcomp Digicast, S.A. de C.V.</t>
  </si>
  <si>
    <t>ODI201229H64</t>
  </si>
  <si>
    <t>Grupo Arte y Comunicación, S.C.</t>
  </si>
  <si>
    <t>GAC930817TC7</t>
  </si>
  <si>
    <t xml:space="preserve">José Manuel </t>
  </si>
  <si>
    <t xml:space="preserve">Laguna </t>
  </si>
  <si>
    <t>Izquierdo</t>
  </si>
  <si>
    <t>LAIM701018227</t>
  </si>
  <si>
    <t>Nitidus, S.A. de C.V.</t>
  </si>
  <si>
    <t>NIT130801GS6</t>
  </si>
  <si>
    <t xml:space="preserve">José Carlos </t>
  </si>
  <si>
    <t>Language Tower Solutions</t>
  </si>
  <si>
    <t>LTS1402219N3</t>
  </si>
  <si>
    <t xml:space="preserve">Carlos Alfonso </t>
  </si>
  <si>
    <t>Primer convenio modificatorio</t>
  </si>
  <si>
    <t>Agregar dos claves programáticas de unidades administrativas del Instituto.</t>
  </si>
  <si>
    <t>Designación de responsables de la ejecución y cumplimiento, previsión de penas convencionales y deductivas. Entrega de garantía (fianza).</t>
  </si>
  <si>
    <t>Designación de responsables de la ejecución y cumplimiento, previsión de penas convencionales. Entrega de garantía (fianza).</t>
  </si>
  <si>
    <t>INEGI-10909-ADS-046/24</t>
  </si>
  <si>
    <t>Servicio integral de alimentos para el Centro INEGI en la Ciudad de México.</t>
  </si>
  <si>
    <t>PS/109-09/059/2024</t>
  </si>
  <si>
    <t>Designación de responsables de la ejecución y cumplimiento, previsión de penas convencionales y deductivas.  Presentación de garantía (fianza).</t>
  </si>
  <si>
    <t>INEGI-10909-ADS-057/24</t>
  </si>
  <si>
    <t>Servicio de interpretación de Español a Lengua de Señas Mexicana, simultánea.</t>
  </si>
  <si>
    <t>PS/109-09/101/2024</t>
  </si>
  <si>
    <t>INEGI-10909-ADS-052/24</t>
  </si>
  <si>
    <t>Mantenimiento y conservación de tres equipos receptores de señal de alertamiento sísmico.</t>
  </si>
  <si>
    <t>Centro de Instrumentación y Registro Sísmico, A.C.</t>
  </si>
  <si>
    <t>CIR860619EC9</t>
  </si>
  <si>
    <t>Anaxágoras</t>
  </si>
  <si>
    <t>Narvarte</t>
  </si>
  <si>
    <t>PS/109-09/062/2024</t>
  </si>
  <si>
    <t>INEGI-10909-ADS-060/24</t>
  </si>
  <si>
    <t xml:space="preserve">Control de Plagas Internacional Centinela, S.A. de C.V. </t>
  </si>
  <si>
    <t>Planta Temaxcal</t>
  </si>
  <si>
    <t>2A</t>
  </si>
  <si>
    <t xml:space="preserve">Electra </t>
  </si>
  <si>
    <t>PS/109-09/063/2024</t>
  </si>
  <si>
    <t>Venustiano Carranza</t>
  </si>
  <si>
    <t>INEGI-10909-ADS-062/24</t>
  </si>
  <si>
    <t>PS/109-09/064/2024</t>
  </si>
  <si>
    <t>Designación de responsables de la ejecución y cumplimiento, previsión de penas convencionales y deductivas. Presentación de garantía (cheque).</t>
  </si>
  <si>
    <t>Sonia Claudia</t>
  </si>
  <si>
    <t xml:space="preserve">Velázquez </t>
  </si>
  <si>
    <t>Méndez</t>
  </si>
  <si>
    <t>VEMS751129629</t>
  </si>
  <si>
    <t>Silva</t>
  </si>
  <si>
    <t xml:space="preserve">Ricardo </t>
  </si>
  <si>
    <t>Senas, Interpretación, Traducción y Consultoría S.A.S. De C.V.</t>
  </si>
  <si>
    <t>DT Simultánea, S.A. de  C.V.</t>
  </si>
  <si>
    <t>DSI170601QA0</t>
  </si>
  <si>
    <t>Centro de Instrumentacion y Registro Sísmico, A.C.</t>
  </si>
  <si>
    <t xml:space="preserve">	Control de Plagas Internacional Centinela, S.A. de C.V.</t>
  </si>
  <si>
    <t>Desco de México, S.A.</t>
  </si>
  <si>
    <t>SSI170803F68</t>
  </si>
  <si>
    <t>Ana Violeta</t>
  </si>
  <si>
    <t xml:space="preserve">Herrera </t>
  </si>
  <si>
    <t>González</t>
  </si>
  <si>
    <t>Francisco José</t>
  </si>
  <si>
    <t>Sesma</t>
  </si>
  <si>
    <t>Roberto</t>
  </si>
  <si>
    <t>Ruiz</t>
  </si>
  <si>
    <t>Vilá</t>
  </si>
  <si>
    <t>Francisco Humberto</t>
  </si>
  <si>
    <t xml:space="preserve">Rodríguez </t>
  </si>
  <si>
    <t>Y Cayeros</t>
  </si>
  <si>
    <t xml:space="preserve">Ivonne Aidé </t>
  </si>
  <si>
    <t>Segovia</t>
  </si>
  <si>
    <t>Barrios</t>
  </si>
  <si>
    <t>Ana Mercedes</t>
  </si>
  <si>
    <t xml:space="preserve">Diego Sebastián </t>
  </si>
  <si>
    <t xml:space="preserve">Reyes </t>
  </si>
  <si>
    <t>María Guillermina</t>
  </si>
  <si>
    <t>Chávez</t>
  </si>
  <si>
    <t>Enríquez</t>
  </si>
  <si>
    <t>Lavado de carrocerías y vestiduras de 37 vehículos.</t>
  </si>
  <si>
    <t>Diana Gloria</t>
  </si>
  <si>
    <t xml:space="preserve">Picones </t>
  </si>
  <si>
    <t>Venegas</t>
  </si>
  <si>
    <t>Servicio de control y prevención de plagas en los inmuebles que ocupa el Instituto  en la Ciudad de México.</t>
  </si>
  <si>
    <t>Servicio de mantenimiento preventivo y correctivo a un elevador marca Mitsubishi, 2024-2025.</t>
  </si>
  <si>
    <t>Las columnas referentes a las juntas de aclaraciones no se generaron debido a que no hubo juntas de aclaraciones, lo que estaba previsto desde la convocatoria. Lo relativo a dejar desierta la licitación pública no se generó debido a que el procedimiento no fue una licitación. Las columnas referentes al tipo de fondo de aportación  y la Obra Pública se dejaron en blanco debido a que no se generan en los procedimientos de invitación a cuando menos tres personas. Las columnas referentes al nombre del Beneficiario Final se dejaron en blanco, considerando que el Instituto modificó su normatividad en materia de adquisiciones durante los días 28, 30 y 31 de mayo de 2024, a fin de obtener el dato del Beneficiario Final, y la nueva normatividad se dio a conocer durante el mes de junio del mismo año, en fecha posterior a la publicación de la convocatoria. Lo relativo al sexo de la persona adjudicada no se generó por tratarse de una persona moral. Lo relativo  al domicilio en el extranjero no se generó por ser un proveedor nacional. Lo relativo al monto  del pedido antes y después de impuestos no se generó por ser un pedido abierto. Lo relativo  al tipo de cambio no se generó por ser un pedido en moneda nacional. Lo relativo al hipervínculo al comunicado de suspensión, rescisión o terminación anticipada del contrato no se generó por no existir suspensión, rescisión o terminación anticipada. Lo relativo a los convenios modificatorios no se generó por no existir convenios modificatorios. Lo relativo al hipervínculo al finiquito no se generó debido a que el pedido sigue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del receptor:  INEGI: INE0804164Z7”.</t>
  </si>
  <si>
    <t>Las columnas referentes a las juntas de aclaraciones, dejar desierta la licitación pública,  la presentación de propuestas, los dictámenes base del fallo, el fondo de aportación  y la Obra Pública se dejaron en blanco debido a que no se generan en los procedimientos de adjudicación directa. Las columnas referentes al nombre del Beneficiario Final se dejaron en blanco, considerando que el Instituto modificó su normatividad en materia de adquisiciones durante los días 28, 30 y 31 de mayo de 2024, a fin de obtener el dato del Beneficiario Final, y la nueva normatividad se dio a conocer durante el mes de junio del mismo año, en fecha posterior a la publicación de la solicitud de cotización. Lo relativo al sexo de la persona adjudicada no se generó por tratarse de una persona moral. Lo relativo  al domicilio en el extranjero no se generó por ser un proveedor nacional. Lo relativo al monto mínimo y máximo del pedido no se generó por ser  un pedido cerrado. Lo relativo  al tipo de cambio no se generó por ser un pedido en moneda nacional. Lo relativo al hipervínculo al comunicado de suspensión, rescisión o terminación anticipada del contrato no se generó por no existir suspensión, rescisión o terminación anticipada.  Lo relativo al hipervínculo al finiquito no se generó debido a que el pedido sigue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del receptor:  INEGI: INE0804164Z7”.</t>
  </si>
  <si>
    <t>Las columnas referentes a las juntas de aclaraciones, dejar desierta la licitación pública,  la presentación de propuestas, los dictámenes base del fallo, el tipo de fondo de aportación  y la Obra Pública se dejaron en blanco debido a que no se generan en los procedimientos de adjudicación directa.  Lo relativo al número interior del domicilio del proveedor no se generó por no tener número interior. Lo relativo al sexo del cotizante adjudicado no se generó por tratarse de una persona moral. Lo relativo  al domicilio en el extranjero no se generó por ser un proveedor nacional. Lo relativo al monto máximo y mínimo no se generó por tratarse de un pedido cerrado. Lo relativo a las garantías no se generó debido a que el monto del pedido es inferior al requerido para solicitar la presentación de garantías. Lo relativo al tipo de cambio no se generó por ser un pedido en moneda nacional. Lo relativo al hipervínculo al comunicado de suspensión, rescisión o terminación anticipada del contrato no se generó por no existir suspensión, rescisión o terminación anticipada. Lo relativo a los convenios modificatorios no se generó por no existir convenios modificatorios. Lo relativo al hipervínculo al finiquito no se generó debido a que el pedido sigue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</si>
  <si>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Las columnas referentes a las juntas de aclaraciones, dejar desierta la licitación pública,  la presentación de propuestas, los dictámenes base del fallo, el tipo de fondo de aportación  y la Obra Pública se dejaron en blanco debido a que no se generan en los procedimientos de adjudicación directa.  Lo relativo al número interior del domicilio del proveedor no se generó por no tener número interior. Lo relativo al sexo del cotizante adjudicado no se generó por tratarse de una persona moral. Lo relativo  al domicilio en el extranjero no se generó por ser un proveedor nacional. Lo relativo al monto máximo y mínimo  no se generó por ser un pedido cerrado. Lo relativo al tipo de cambio no se generó por ser un pedido en moneda nacional. Lo relativo al hipervínculo al comunicado de suspensión, rescisión o terminación anticipada del contrato no se generó por no existir suspensión, rescisión o terminación anticipada. Lo relativo a los convenios modificatorios no se generó por no existir convenios modificatorios. Lo relativo al hipervínculo al finiquito no se generó debido a que el pedido sigue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</si>
  <si>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http://www.inegi.org.mx/inai/?url=/xxviii/DGACDMX/doc/b/2024/INEGI_10909_ADS_041_23_Req.pdf</t>
  </si>
  <si>
    <t>http://www.inegi.org.mx/inai/?url=/xxviii/DGACDMX/doc/b/2024/INEGI_10909_ADS_043_23_Req.pdf</t>
  </si>
  <si>
    <t>https://www.inegi.org.mx/inai/?url=/xxviii/DGACDMX/doc/b/2024/INEGI_109_09_2024_Req.pdf</t>
  </si>
  <si>
    <t>https://www.inegi.org.mx/inai/?url=/xxviii/DGACDMX/doc/b/2024/INEGI_10909_ADS_020_24_Req.pdf</t>
  </si>
  <si>
    <t>https://www.inegi.org.mx/inai/?url=/xxviii/DGACDMX/doc/b/2024/INEGI_10909_ADS_025_24_Req.pdf</t>
  </si>
  <si>
    <t>https://www.inegi.org.mx/inai/?url=/xxviii/DGACDMX/doc/b/2024/INEGI_10909_ADS_034_24_Req.pdf</t>
  </si>
  <si>
    <t>https://www.inegi.org.mx/inai/?url=/xxviii/DGACDMX/doc/b/2024/INEGI_10909_ADS_046_24_Req.pdf</t>
  </si>
  <si>
    <t>https://www.inegi.org.mx/inai/?url=/xxviii/DGACDMX/doc/b/2024/INEGI_10909_ADS_057_24_Req.pdf</t>
  </si>
  <si>
    <t>https://www.inegi.org.mx/inai/?url=/xxviii/DGACDMX/doc/b/2024/INEGI_10909_ADS_052_24_Req.pdf</t>
  </si>
  <si>
    <t>https://www.inegi.org.mx/inai/?url=/xxviii/DGACDMX/doc/b/2024/INEGI_10909_ADS_060_24_Req.pdf</t>
  </si>
  <si>
    <t>http://www.inegi.org.mx/inai/?url=/xxviii/DGACDMX/doc/b/2024/INEGI_10909_ADS_041_23_SC.pdf</t>
  </si>
  <si>
    <t>http://www.inegi.org.mx/inai/?url=/xxviii/DGACDMX/doc/b/2024/INEGI_10909_ADS_043_23_SC.pdf</t>
  </si>
  <si>
    <t>https://www.inegi.org.mx/inai/?url=/xxviii/DGACDMX/doc/b/2024/INEGI_109_09_2024_Convocatoria.pdf</t>
  </si>
  <si>
    <t>https://www.inegi.org.mx/inai/?url=/xxviii/DGACDMX/doc/b/2024/INEGI_10909_ADS_020_24_SC.pdf</t>
  </si>
  <si>
    <t>https://www.inegi.org.mx/inai/?url=/xxviii/DGACDMX/doc/b/2024/INEGI_10909_ADS_025_24_SC.pdf</t>
  </si>
  <si>
    <t>https://www.inegi.org.mx/inai/?url=/xxviii/DGACDMX/doc/b/2024/INEGI_10909_ADS_034_24_SC.pdf</t>
  </si>
  <si>
    <t>https://www.inegi.org.mx/inai/?url=/xxviii/DGACDMX/doc/b/2024/INEGI_10909_ADS_046_24_SC.pdf</t>
  </si>
  <si>
    <t>https://www.inegi.org.mx/inai/?url=/xxviii/DGACDMX/doc/b/2024/INEGI_10909_ADS_057_24_SC.pdf</t>
  </si>
  <si>
    <t>https://www.inegi.org.mx/inai/?url=/xxviii/DGACDMX/doc/b/2024/INEGI_10909_ADS_052_24_SC.pdf</t>
  </si>
  <si>
    <t>https://www.inegi.org.mx/inai/?url=/xxviii/DGACDMX/doc/b/2024/INEGI_109_09_2024_Propuestas.pdf</t>
  </si>
  <si>
    <t>https://www.inegi.org.mx/inai/?url=/xxviii/DGACDMX/doc/b/2024/INEGI_109_09_2024_EvalProp.pdf</t>
  </si>
  <si>
    <t>http://www.inegi.org.mx/inai/?url=/xxviii/DGACDMX/doc/b/2024/INEGI_10909_ADS_041_23_Fallo.pdf</t>
  </si>
  <si>
    <t>http://www.inegi.org.mx/inai/?url=/xxviii/DGACDMX/doc/b/2024/INEGI_10909_ADS_043_23_Fallo.pdf</t>
  </si>
  <si>
    <t>https://www.inegi.org.mx/inai/?url=/xxviii/DGACDMX/doc/b/2024/INEGI_109_09_2024_Fallo.pdf</t>
  </si>
  <si>
    <t>https://www.inegi.org.mx/inai/?url=/xxviii/DGACDMX/doc/b/2024/INEGI_10909_ADS_020_24_Fallo.pdf</t>
  </si>
  <si>
    <t>https://www.inegi.org.mx/inai/?url=/xxviii/DGACDMX/doc/b/2024/INEGI_10909_ADS_025_24_Fallo.pdf</t>
  </si>
  <si>
    <t>https://www.inegi.org.mx/inai/?url=/xxviii/DGACDMX/doc/b/2024/INEGI_10909_ADS_034_24_Fallo.pdf</t>
  </si>
  <si>
    <t>https://www.inegi.org.mx/inai/?url=/xxviii/DGACDMX/doc/b/2024/INEGI_10909_ADS_046_24_Fallo.pdf</t>
  </si>
  <si>
    <t>https://www.inegi.org.mx/inai/?url=/xxviii/DGACDMX/doc/b/2024/INEGI_10909_ADS_057_24_Fallo.pdf</t>
  </si>
  <si>
    <t>https://www.inegi.org.mx/inai/?url=/xxviii/DGACDMX/doc/b/2024/INEGI_10909_ADS_052_24_Fallo.pdf</t>
  </si>
  <si>
    <t>https://www.inegi.org.mx/inai/?url=/xxviii/DGACDMX/doc/b/2024/INEGI_10909_ADS_060_24_Fallo.pdf</t>
  </si>
  <si>
    <t>https://www.inegi.org.mx/inai/?url=/xxviii/DGACDMX/doc/b/2024/INEGI_10909_ADS_062_24_Fallo.pdf</t>
  </si>
  <si>
    <t>http://www.inegi.org.mx/inai/?url=/xxviii/DGACDMX/doc/b/2024/INEGI_10909_ADS_041_23_Pedido.pdf</t>
  </si>
  <si>
    <t>http://www.inegi.org.mx/inai/?url=/xxviii/DGACDMX/doc/b/2024/INEGI_10909_ADS_043_23_Pedido.pdf</t>
  </si>
  <si>
    <t>https://www.inegi.org.mx/inai/?url=/xxviii/DGACDMX/doc/b/2024/INEGI_109_09_2024_Pedido.pdf</t>
  </si>
  <si>
    <t>https://www.inegi.org.mx/inai/?url=/xxviii/DGACDMX/doc/b/2024/INEGI_10909_ADS_020_24_Pedido.pdf</t>
  </si>
  <si>
    <t>https://www.inegi.org.mx/inai/?url=/xxviii/DGACDMX/doc/b/2024/INEGI_10909_ADS_025_24_Pedido.pdf</t>
  </si>
  <si>
    <t>https://www.inegi.org.mx/inai/?url=/xxviii/DGACDMX/doc/b/2024/INEGI_10909_ADS_034_24_Pedido.pdf</t>
  </si>
  <si>
    <t>https://www.inegi.org.mx/inai/?url=/xxviii/DGACDMX/doc/b/2024/INEGI_10909_ADS_046_24_Pedido.pdf</t>
  </si>
  <si>
    <t>https://www.inegi.org.mx/inai/?url=/xxviii/DGACDMX/doc/b/2024/INEGI_10909_ADS_057_24_Pedido.pdf</t>
  </si>
  <si>
    <t>https://www.inegi.org.mx/inai/?url=/xxviii/DGACDMX/doc/b/2024/INEGI_10909_ADS_052_24_Pedido.pdf</t>
  </si>
  <si>
    <t>https://www.inegi.org.mx/inai/?url=/xxviii/DGACDMX/doc/b/2024/INEGI_10909_ADS_060_24_Pedido.pdf</t>
  </si>
  <si>
    <t>https://www.inegi.org.mx/inai/?url=/xxviii/DGACDMX/doc/b/2024/INEGI_10909_ADS_062_24_Pedido.pdf</t>
  </si>
  <si>
    <t>http://www.inegi.org.mx/inai/?url=/xxviii/DGACDMX/doc/b/2024/INEGI_10909_ADS_043_23_Primeramodificacion.pdf</t>
  </si>
  <si>
    <t>https://www.inegi.org.mx/inai/?url=/xxviii/DGACDMX/doc/b/2024/INEGI_10909_ADS_034_24_Primeramodificacion.pdf</t>
  </si>
  <si>
    <t>https://www.inegi.org.mx/inai/?url=/xxviii/DGACDMX/doc/b/2024/INEGI_10909_ADS_062_24_SC.pdf</t>
  </si>
  <si>
    <t>https://www.inegi.org.mx/inai/?url=/xxviii/DGACDMX/doc/b/2024/INEGI_10909_ADS_062_24_Req.pdf</t>
  </si>
  <si>
    <t>https://www.inegi.org.mx/inai/?url=/xxviii/DGACDMX/doc/b/2024/INEGI_10909_ADS_060_24_SC.pdf</t>
  </si>
  <si>
    <t>SAYRM-10909-ADS-001/25</t>
  </si>
  <si>
    <t>https://www.inegi.org.mx/inai/?url=/xxviii/DGACDMX/doc/b/2025/SAYRM_10909_ADS_001_25_Req.pdf</t>
  </si>
  <si>
    <t>https://www.inegi.org.mx/inai/?url=/xxviii/DGACDMX/doc/b/2025/SAYRM_10909_ADS_001_25_SC.pdf</t>
  </si>
  <si>
    <t>Servicio de limpieza integral de oficinas que el Instituto ocupa en la CDMX.</t>
  </si>
  <si>
    <t>https://www.inegi.org.mx/inai/?url=/xxviii/DGACDMX/doc/b/2025/SAYRM_10909_ADS_001_25_Fallo.pdf</t>
  </si>
  <si>
    <t>Green Mamba Services, S. de R.L.  de C.V.</t>
  </si>
  <si>
    <t>GMS1009013H5</t>
  </si>
  <si>
    <t>Miguel Laurent</t>
  </si>
  <si>
    <t>Tlacoquemécatl</t>
  </si>
  <si>
    <t>PS/109-09/001/2025</t>
  </si>
  <si>
    <t>https://www.inegi.org.mx/inai/?url=/xxviii/DGACDMX/doc/b/2025/SAYRM_10909_ADS_001_25_Pedido.pdf</t>
  </si>
  <si>
    <t xml:space="preserve">Elisa </t>
  </si>
  <si>
    <t>Vera</t>
  </si>
  <si>
    <t>García</t>
  </si>
  <si>
    <t>VEGE750913GF3</t>
  </si>
  <si>
    <t xml:space="preserve">Litografía </t>
  </si>
  <si>
    <t>Int. A 502</t>
  </si>
  <si>
    <t>Designación de responsables de la ejecución y cumplimiento, previsión de penas convencionales.  Presentación de garantía (fianza).</t>
  </si>
  <si>
    <t xml:space="preserve">Designación de responsables de la ejecución y cumplimiento, previsión de penas convencionales. </t>
  </si>
  <si>
    <t>INEGI-10909-ADS-007/25</t>
  </si>
  <si>
    <t>https://www.inegi.org.mx/inai/?url=/xxviii/DGACDMX/doc/b/2025/INEGI_10909_ADS_007_25_Req.pdf</t>
  </si>
  <si>
    <t>https://www.inegi.org.mx/inai/?url=/xxviii/DGACDMX/doc/b/2025/INEGI_10909_ADS_007_25_SC.pdf</t>
  </si>
  <si>
    <t>Servicio integral para el Miniplan Vacacional y el Plan Vacacional 2025 en la CDMX.</t>
  </si>
  <si>
    <t>https://www.inegi.org.mx/inai/?url=/xxviii/DGACDMX/doc/b/2025/INEGI_10909_ADS_007_25_Fallo.pdf</t>
  </si>
  <si>
    <t>Goya</t>
  </si>
  <si>
    <t>Insurgentes Mixcoac</t>
  </si>
  <si>
    <t>Dirección de Recursos Humanos</t>
  </si>
  <si>
    <t>PS/109-09/003/2025</t>
  </si>
  <si>
    <t>https://www.inegi.org.mx/inai/?url=/xxviii/DGACDMX/doc/b/2025/INEGI_10909_ADS_007_25_Pedido.pdf</t>
  </si>
  <si>
    <t>Green Mamba Services, S. de R.L. de C.V.</t>
  </si>
  <si>
    <t>Copusa Rescate, S.A. de C.V.</t>
  </si>
  <si>
    <t>CRE050420MX6</t>
  </si>
  <si>
    <t>GGA190710E54</t>
  </si>
  <si>
    <t xml:space="preserve">Barona </t>
  </si>
  <si>
    <t>Larrañaga</t>
  </si>
  <si>
    <t>BALR750608RN3</t>
  </si>
  <si>
    <t>Grupo Ferretero Sago, S.A. de C.V.</t>
  </si>
  <si>
    <t>GFS040628T11</t>
  </si>
  <si>
    <t>Fridmay, S.A. de C.V.</t>
  </si>
  <si>
    <t>FRI0006282QO</t>
  </si>
  <si>
    <t>Zamora</t>
  </si>
  <si>
    <t>ROZI711113EL5</t>
  </si>
  <si>
    <t>Grupo Promintech MMR S.A.S. de C.V.</t>
  </si>
  <si>
    <t>GPM240515E56</t>
  </si>
  <si>
    <t>Distribuidora Velmon, S.A. de C.V.</t>
  </si>
  <si>
    <t>DVE160506SM4</t>
  </si>
  <si>
    <t>IPI860721MN1</t>
  </si>
  <si>
    <t>López</t>
  </si>
  <si>
    <t>LOGM530804A79</t>
  </si>
  <si>
    <t>CIA020429844</t>
  </si>
  <si>
    <t>Asociación para Leer Escuchar Escribir y Recrear, A.C.</t>
  </si>
  <si>
    <t>Organizacion de Actividades Didácticas y Recreativas, A.C.</t>
  </si>
  <si>
    <t xml:space="preserve">	Comercializadora Deportiva Emporio Sport, S. A. de C. V</t>
  </si>
  <si>
    <t>CDE080313KN9</t>
  </si>
  <si>
    <t xml:space="preserve">Elizabeth Arlín </t>
  </si>
  <si>
    <t>Manuel Alejandro</t>
  </si>
  <si>
    <t xml:space="preserve">Aley </t>
  </si>
  <si>
    <t>Martínez</t>
  </si>
  <si>
    <t>Norma María Margarita</t>
  </si>
  <si>
    <t>Ibarrola</t>
  </si>
  <si>
    <t>Alicia</t>
  </si>
  <si>
    <t>Molina</t>
  </si>
  <si>
    <t>Argudín</t>
  </si>
  <si>
    <t xml:space="preserve">Bruno José </t>
  </si>
  <si>
    <t>Newman</t>
  </si>
  <si>
    <t>Flores</t>
  </si>
  <si>
    <t xml:space="preserve">María Elena </t>
  </si>
  <si>
    <t>Castro</t>
  </si>
  <si>
    <t>Estrada</t>
  </si>
  <si>
    <t>Marcelo</t>
  </si>
  <si>
    <t>Uribe</t>
  </si>
  <si>
    <t>Muñuzuri</t>
  </si>
  <si>
    <t>Mónica</t>
  </si>
  <si>
    <t>Graue</t>
  </si>
  <si>
    <t>Toussaint</t>
  </si>
  <si>
    <t>Juan Luis</t>
  </si>
  <si>
    <t xml:space="preserve">Arzoz </t>
  </si>
  <si>
    <t>Arbide</t>
  </si>
  <si>
    <t>Andrés Alejandro</t>
  </si>
  <si>
    <t>Aymes</t>
  </si>
  <si>
    <t>Blanchet</t>
  </si>
  <si>
    <t>Arturo</t>
  </si>
  <si>
    <t>Lozano</t>
  </si>
  <si>
    <t xml:space="preserve">Ana María </t>
  </si>
  <si>
    <t>León</t>
  </si>
  <si>
    <t>Miravalles</t>
  </si>
  <si>
    <t>Nicole Gigia Celina</t>
  </si>
  <si>
    <t>Aloi Timeus</t>
  </si>
  <si>
    <t>Salvato</t>
  </si>
  <si>
    <t xml:space="preserve">Pablo </t>
  </si>
  <si>
    <t>Boullosa</t>
  </si>
  <si>
    <t>Velázquez</t>
  </si>
  <si>
    <t>Azpeitia</t>
  </si>
  <si>
    <t>Pérez</t>
  </si>
  <si>
    <t>Jorge Antonio</t>
  </si>
  <si>
    <t>Cejudo</t>
  </si>
  <si>
    <t>Heredia</t>
  </si>
  <si>
    <t xml:space="preserve">Jaime </t>
  </si>
  <si>
    <t xml:space="preserve">Flores </t>
  </si>
  <si>
    <t>Adame</t>
  </si>
  <si>
    <t>Juan Carlos</t>
  </si>
  <si>
    <t>Lovo</t>
  </si>
  <si>
    <t>Reyes</t>
  </si>
  <si>
    <t>Bárbara</t>
  </si>
  <si>
    <t>Sofía</t>
  </si>
  <si>
    <t>Rivera García</t>
  </si>
  <si>
    <t>Granados</t>
  </si>
  <si>
    <t xml:space="preserve">Gabriela </t>
  </si>
  <si>
    <t xml:space="preserve">Rojas </t>
  </si>
  <si>
    <t>Jiménez</t>
  </si>
  <si>
    <t>Saúl Alejandro</t>
  </si>
  <si>
    <t>Rosado</t>
  </si>
  <si>
    <t>Alejandra</t>
  </si>
  <si>
    <t>Rosillo</t>
  </si>
  <si>
    <t>Zanella</t>
  </si>
  <si>
    <t>Rafael Jorge</t>
  </si>
  <si>
    <t>Segura</t>
  </si>
  <si>
    <t>INEGI-10909-ADS-038/23</t>
  </si>
  <si>
    <t>http://www.inegi.org.mx/inai/?url=/xxviii/DGACDMX/doc/b/2024/INEGI_10909_ADS_038_23_Req.pdf</t>
  </si>
  <si>
    <t>http://www.inegi.org.mx/inai/?url=/xxviii/DGACDMX/doc/b/2024/INEGI_10909_ADS_038_23_SC.pdf</t>
  </si>
  <si>
    <t>Auditoría de recertificación al Sistema de Gestión de la Calidad de la Dirección General Adjunta de Índices de Precios.</t>
  </si>
  <si>
    <t>http://www.inegi.org.mx/inai/?url=/xxviii/DGACDMX/doc/b/2024/INEGI_10909_ADS_038_23_Fallo.pdf</t>
  </si>
  <si>
    <t>MB Certificación México, S.C.</t>
  </si>
  <si>
    <t>MCM131120134</t>
  </si>
  <si>
    <t>Paseo del Otoño</t>
  </si>
  <si>
    <t>Despacho 308</t>
  </si>
  <si>
    <t>La Florida</t>
  </si>
  <si>
    <t>Dirección General Adjunta de Índices de Precios</t>
  </si>
  <si>
    <t>PS-109-09/154/2023</t>
  </si>
  <si>
    <t>http://www.inegi.org.mx/inai/?url=/xxviii/DGACDMX/doc/b/2024/INEGI_10909_ADS_038_23_Pedido.pdf</t>
  </si>
  <si>
    <t>Instituto Mexicano de Normalización y Certificación, A. C.</t>
  </si>
  <si>
    <t>IMN930810JR1</t>
  </si>
  <si>
    <t>Intertek Testing Services de Mexico, S.A. de C.V.</t>
  </si>
  <si>
    <t>IPS970417P73</t>
  </si>
  <si>
    <t>BSI Group México, S. de R.L. de C.V.</t>
  </si>
  <si>
    <t>BMS011218EF8</t>
  </si>
  <si>
    <t>Global Estándar, S.C.</t>
  </si>
  <si>
    <t>GST080421UT1</t>
  </si>
  <si>
    <t>Instituto Mexicano de Normalización y Certificación, A.C.</t>
  </si>
  <si>
    <t>https://www.inegi.org.mx/inai/?url=/xxviii/DGACDMX/doc/b/2025/INEGI_10909_ADS_007_25_Primeramodificacion.pdf</t>
  </si>
  <si>
    <t>Agregar una clave programática.</t>
  </si>
  <si>
    <t>Extender la vigencia del pedido durante 10 días adicionales.</t>
  </si>
  <si>
    <t>Ampliar el plazo del servicio, por tres meses adicionales</t>
  </si>
  <si>
    <t>Las columnas referentes a las juntas de aclaraciones, dejar desierta la licitación pública,  la presentación de propuestas, los dictámenes base del fallo, el fondo de aportación  y la Obra Pública se dejaron en blanco debido a que no se generan en los procedimientos de adjudicación directa. Las columnas referentes al nombre del Beneficiario Final se dejaron en blanco, considerando que el Instituto modificó su normatividad en materia de adquisiciones durante los días 28, 30 y 31 de mayo de 2024, a fin de obtener el dato del Beneficiario Final, y la nueva normatividad se dio a conocer durante el mes de junio del mismo año, en fecha posterior a la publicación de la solicitud de cotización. Lo relativo al sexo de la persona adjudicada no se generó por tratarse de una persona moral. Lo relativo al número interior del domicilio del proveedor no se generó por no tener número interior. Lo relativo  al domicilio en el extranjero no se generó por ser un proveedor nacional. Lo relativo al monto mínimo y máximo del pedido no se generó por ser  un pedido cerrado. Lo relativo  al tipo de cambio no se generó por ser un pedido en moneda nacional. Lo relativo al hipervínculo al comunicado de suspensión, rescisión o terminación anticipada del contrato no se generó por no existir suspensión, rescisión o terminación anticipada.  Lo relativo al hipervínculo al finiquito no se generó debido a que el pedido sigue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</si>
  <si>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Designación de responsables de la ejecución y cumplimiento, previsión de penas convencionales. Presentación de garantía (fianza).</t>
  </si>
  <si>
    <t>Designación de responsables de la ejecución y cumplimiento, previsión de penas convencionales.</t>
  </si>
  <si>
    <t>Las columnas referentes a las juntas de aclaraciones, dejar desierta la licitación pública,  la presentación de propuestas, los dictámenes base del fallo, el fondo de aportación  y la Obra Pública se dejaron en blanco debido a que no se generan en los procedimientos de adjudicación directa. Las columnas referentes al nombre del Beneficiario Final se dejaron en blanco, considerando que el Instituto modificó su normatividad en materia de adquisiciones durante los días 28, 30 y 31 de mayo de 2024, a fin de obtener el dato del Beneficiario Final, y la nueva normatividad se dio a conocer durante el mes de junio del mismo año, en fecha posterior a la publicación de la solicitud de cotización. Lo relativo al sexo de la persona adjudicada no se generó por tratarse de una persona moral. Lo relativo al número interior del domicilio del proveedor no se generó por no tener número interior. Lo relativo  al domicilio en el extranjero no se generó por ser un proveedor nacional. Lo relativo al monto mínimo y máximo del pedido no se generó por ser  un pedido cerrado. Lo relativo a las garantías no se generó debido a que el monto del pedido es inferior al establecido para solicitar la presentación de una garantía de cumplimiento. Lo relativo  al tipo de cambio no se generó por ser un pedido en moneda nacional. Lo relativo al hipervínculo al comunicado de suspensión, rescisión o terminación anticipada del contrato no se generó debido a que no hubo suspensión, rescisión o terminación anticipada.  Lo relativo al hipervínculo al finiquito no se generó debido a que el pedido sigue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</si>
  <si>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 xml:space="preserve">Las columnas referentes a las juntas de aclaraciones, dejar desierta la licitación pública,  la presentación de propuestas, los dictámenes base del fallo, el tipo de fondo de aportación  y la Obra Pública se dejaron en blanco debido a que no se generan en los procedimientos de adjudicación directa.  Lo relativo al número interior del domicilio del proveedor no se generó por no tener número interior. Lo relativo al sexo del cotizante adjudicado no se generó por tratarse de una persona moral. Lo relativo  al domicilio en el extranjero no se generó por ser un proveedor nacional. Lo relativo al monto del pedido después de impuestos no se generó debido a que el proveedor es una asociación civil que no carga impuestos en sus facturas. Lo relativo al monto máximo y mínimo no se generó por tratarse de un pedido cerrado. Lo relativo al tipo de cambio no se generó por ser un pedido en moneda nacional. Lo relativo a las garantías no se generó debido a que el monto del pedido es inferior al requerido para solicitar la presentación de garantías. Lo relativo al hipervínculo al comunicado de suspensión, rescisión o terminación anticipada del contrato no se generó por no existir suspensión, rescisión o terminación anticipada. Lo relativo a los convenios modificatorios no se generó por no existir convenios modificatorios. Lo relativo al hipervínculo al finiquito no se generó debido a que el pedido sigue vigente.  Lo relativo al hipervínculo al informe de avances físicos, avances financieros, recepción física y facturas no se generó debido a que en el trimestre no se recibieron servicios y  no se realizaron pagos. </t>
  </si>
  <si>
    <t>Las columnas referentes a las juntas de aclaraciones, dejar desierta la licitación pública,  la presentación de propuestas, los dictámenes base del fallo, el tipo de fondo de aportación  y la Obra Pública se dejaron en blanco debido a que no se generan en los procedimientos de adjudicación directa.  Lo relativo al sexo del cotizante adjudicado no se generó por tratarse de una persona moral. Lo relativo  al domicilio en el extranjero no se generó por ser un proveedor nacional. Lo relativo al monto máximo y mínimo  no se generó por ser un pedido cerrado. Lo relativo al tipo de cambio no se generó por ser un pedido en moneda nacional. Lo relativo al hipervínculo al comunicado de suspensión, rescisión o terminación anticipada del contrato no se generó por no existir suspensión, rescisión o terminación anticipada. Lo relativo al hipervínculo al finiquito no se generó debido a que el pedido sigue vigente. Lo relativo a los convenios modificatorios no se generó por no existir convenios modificatorios.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</si>
  <si>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Las columnas referentes a las juntas de aclaraciones, dejar desierta la licitación pública,  la presentación de propuestas, los dictámenes base del fallo, el tipo de fondo de aportación  y la Obra Pública se dejaron en blanco debido a que no se generan en los procedimientos de adjudicación directa.  Lo relativo al número interior del domicilio del proveedor no se generó por no tener número interior. Lo relativo al sexo del cotizante adjudicado no se generó por tratarse de una persona moral. Lo relativo  al domicilio en el extranjero no se generó por ser un proveedor nacional. Lo relativo al monto  del pedido antes y después de impuestos no se generó por tratarse de un pedido abierto. Lo relativo al tipo de cambio no se generó por ser un pedido en moneda nacional. Lo relativo al hipervínculo al comunicado de suspensión, rescisión o terminación anticipada del contrato no se generó por no existir suspensión, rescisión o terminación anticipada. Lo relativo al hipervínculo al finiquito no se generó debido a que el pedido sigue vigente.  “Hipervínculo a la factura o documento que cumpla con los requisitos fiscales: Se presenta un reporte que contiene el detalle de los pagos recibidos incluyendo RFC del Emisor y el folio fiscal de las facturas,  a través del cual se puede consultar la información del comprobante fiscal digital por Internet (CFDI) en la página del SAT https://verificacfdi.facturaelectronica.sat.gob.mx/  Se proporciona el RFC receptor:  INEGI: INE0804164Z7”.</t>
  </si>
  <si>
    <t xml:space="preserve">Las columnas referentes a las juntas de aclaraciones, dejar desierta la licitación pública,  la presentación de propuestas, los dictámenes base del fallo, el fondo de aportación  y la Obra Pública se dejaron en blanco debido a que no se generan en los procedimientos de adjudicación directa. Las columnas referentes al nombre del Beneficiario Final se dejaron en blanco, considerando que el Instituto modificó su normatividad en materia de adquisiciones durante los días 28, 30 y 31 de mayo, a fin de obtener el dato del Beneficiario Final, y la nueva normatividad se dio a conocer durante el mes de junio del mismo año, en fecha posterior a la publicación de la solicitud de cotización. Lo relativo al sexo de la persona adjudicada no se generó por tratarse de una persona moral. Lo relativo  al domicilio en el extranjero no se generó por ser un proveedor nacional. Lo relativo al monto mínimo y máximo del pedido no se generó por ser  un pedido cerrado. Lo relativo  al tipo de cambio no se generó por ser un pedido en moneda nacional. Lo relativo al hipervínculo al comunicado de suspensión, rescisión o terminación anticipada del contrato no se generó por no existir suspensión, rescisión o terminación anticipada. Lo relativo al hipervínculo al finiquito no se generó debido a que el pedido sigue vigente. Lo relativo a los convenios modificatorios no se generó por no haber connvenios modificatorios. Lo relativo al hipervínculo al informe de avances físicos, avances financieros, recepción física y facturas no se generó debido a que en el trimestre no se recibieron servicios y  no se realizaron pagos. </t>
  </si>
  <si>
    <t>http://www.inegi.org.mx/inai/?url=/xxviii/DGACDMX/doc/b/2024/INEGI_10909_ADS_020_24_Primeramodificacion.pdf</t>
  </si>
  <si>
    <t>https://www.inegi.org.mx/inai/?url=/xxviii/DGACDMX/doc/b/2025/SAYRM_10909_ADS_001_25_Primeramodificacion.pdf</t>
  </si>
  <si>
    <t>INEGI-10909-AD-008/25</t>
  </si>
  <si>
    <t>https://www.inegi.org.mx/inai/?url=/xxviii/DGACDMX/doc/b/2025/INEGI_10909_AD_008_25_Req.pdf</t>
  </si>
  <si>
    <t>https://www.inegi.org.mx/inai/?url=/xxviii/DGACDMX/doc/b/2025/INEGI_10909_AD_008_25_SC.pdf</t>
  </si>
  <si>
    <t>Bienes de protección civil: Desfibriladores automáticos externos.</t>
  </si>
  <si>
    <t>https://www.inegi.org.mx/inai/?url=/xxviii/DGACDMX/doc/b/2025/INEGI_10909_AD_008_25_Fallo.pdf</t>
  </si>
  <si>
    <t>S.O.S. Suministros Industriales, S.A. de C.V.</t>
  </si>
  <si>
    <t xml:space="preserve">Guanábana </t>
  </si>
  <si>
    <t>Int. B</t>
  </si>
  <si>
    <t>Nueva Santa María</t>
  </si>
  <si>
    <t>Azcapotzalco</t>
  </si>
  <si>
    <t>Por reunir las características legales, técnicas y económicas establecidas en la solicitud de cotización. Oferta económica más baja.</t>
  </si>
  <si>
    <t>PB/109-09/005/2025</t>
  </si>
  <si>
    <t>https://www.inegi.org.mx/inai/?url=/xxviii/DGACDMX/doc/b/2025/INEGI_10909_AD_008_25_PedidoA.pdf</t>
  </si>
  <si>
    <t>INEGI-10909-AD-011/25</t>
  </si>
  <si>
    <t>https://www.inegi.org.mx/inai/?url=/xxviii/DGACDMX/doc/b/2025/INEGI_10909_AD_011_25_Req.pdf</t>
  </si>
  <si>
    <t>https://www.inegi.org.mx/inai/?url=/xxviii/DGACDMX/doc/b/2025/INEGI_10909_AD_011_25_SC.pdf</t>
  </si>
  <si>
    <t>Tres carpas plegables.</t>
  </si>
  <si>
    <t>https://www.inegi.org.mx/inai/?url=/xxviii/DGACDMX/doc/b/2025/INEGI_10909_AD_011_25_Fallo.pdf</t>
  </si>
  <si>
    <t>https://www.inegi.org.mx/inai/?url=/xxviii/DGACDMX/doc/b/2025/INEGI_10909_AD_011_25_Pedido.pdf</t>
  </si>
  <si>
    <t>INEGI-10909-ADS-016/25</t>
  </si>
  <si>
    <t>https://www.inegi.org.mx/inai/?url=/xxviii/DGACDMX/doc/b/2025/INEGI_10909_ADS_016_25_Req.pdf</t>
  </si>
  <si>
    <t>https://www.inegi.org.mx/inai/?url=/xxviii/DGACDMX/doc/b/2025/INEGI_10909_ADS_016_25_SC.pdf</t>
  </si>
  <si>
    <t>Servicio de mantenimiento preventivo y correctivo a dos elevadores Schindler.</t>
  </si>
  <si>
    <t>https://www.inegi.org.mx/inai/?url=/xxviii/DGACDMX/doc/b/2025/INEGI_10909_ADS_016_25_Fallo.pdf</t>
  </si>
  <si>
    <t>PS/109-09/005/2025</t>
  </si>
  <si>
    <t>https://www.inegi.org.mx/inai/?url=/xxviii/DGACDMX/doc/b/2025/INEGI_10909_ADS_016_25_Pedido.pdf</t>
  </si>
  <si>
    <t xml:space="preserve">	S.O.S. Suministros Industriales, S. de R.L. de C.V</t>
  </si>
  <si>
    <t xml:space="preserve">Miguel Angel </t>
  </si>
  <si>
    <t xml:space="preserve"> González Pliego</t>
  </si>
  <si>
    <t>Elisa</t>
  </si>
  <si>
    <t xml:space="preserve">Israel </t>
  </si>
  <si>
    <t>Rocha</t>
  </si>
  <si>
    <t>Comercializadora Industrial Ayaneyi, S.A. de C.V</t>
  </si>
  <si>
    <t>Internacional Proveedora de Industrias, S.A. de C.V</t>
  </si>
  <si>
    <t>Grupo Gamerc, S.A. de C.V.</t>
  </si>
  <si>
    <t xml:space="preserve">María Beatriz </t>
  </si>
  <si>
    <t xml:space="preserve">Contreras </t>
  </si>
  <si>
    <t>Rangel</t>
  </si>
  <si>
    <t>CORB80011863A</t>
  </si>
  <si>
    <t xml:space="preserve">Rebeca Erika </t>
  </si>
  <si>
    <t>María Socorro</t>
  </si>
  <si>
    <t>Montenegro</t>
  </si>
  <si>
    <t xml:space="preserve">Luis Arturo </t>
  </si>
  <si>
    <t>Rodríguez</t>
  </si>
  <si>
    <t>Eugenio</t>
  </si>
  <si>
    <t xml:space="preserve">Fernando </t>
  </si>
  <si>
    <t xml:space="preserve">Cruz </t>
  </si>
  <si>
    <t>Hernández</t>
  </si>
  <si>
    <t>INEGI-10909-ADS-048/24</t>
  </si>
  <si>
    <t>https://www.inegi.org.mx/inai/?url=/xxviii/DGACDMX/doc/b/2024/INEGI_10909_ADS_048_24_Req.pdf</t>
  </si>
  <si>
    <t>https://www.inegi.org.mx/inai/?url=/xxviii/DGACDMX/doc/b/2024/INEGI_10909_ADS_048_24_SC.pdf</t>
  </si>
  <si>
    <t>Servicio de mantenimiento preventivo a tres equipos Boosterpaq.</t>
  </si>
  <si>
    <t>https://www.inegi.org.mx/inai/?url=/xxviii/DGACDMX/doc/b/2024/INEGI_10909_ADS_048_24_Fallo.pdf</t>
  </si>
  <si>
    <t>Distribuidora de Aquaequipos, S.A. de C.V.</t>
  </si>
  <si>
    <t>DAQ050831637</t>
  </si>
  <si>
    <t>Edmundo de Ámicis</t>
  </si>
  <si>
    <t>Jardines Vallarta</t>
  </si>
  <si>
    <t>PS/109-09/100/2024</t>
  </si>
  <si>
    <t>https://www.inegi.org.mx/inai/?url=/xxviii/DGACDMX/doc/b/2024/INEGI_10909_ADS_048_24_Pedido.pdf</t>
  </si>
  <si>
    <t>Las columnas referentes a las juntas de aclaraciones, dejar desierta la licitación pública,  la presentación de propuestas, los dictámenes base del fallo, el tipo de fondo de aportación  y la Obra Pública se dejaron en blanco debido a que no se generan en los procedimientos de adjudicación directa.  Lo relativo al número interior del domicilio del proveedor no se generó por no tener número interior. Lo relativo al sexo del cotizante adjudicado no se generó por tratarse de una persona moral. Lo relativo  al domicilio en el extranjero no se generó por ser un proveedor nacional. Lo relativo al monto máximo y mínimo no se generó por tratarse de un pedido cerrado. Lo relativo al tipo de cambio no se generó por ser un pedido en moneda nacional. Lo relativo al hipervínculo al comunicado de suspensión, rescisión o terminación anticipada del contrato no se generó por no existir suspensión, rescisión o terminación anticipada. Lo relativo a los convenios modificatorios no se generó por no existir convenios modificatorios. Lo relativo al hipervínculo al finiquito no se generó debido a que el pedido sigue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</si>
  <si>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Ingeniería Consulado, S.A. de C.V.</t>
  </si>
  <si>
    <t>ICO210909I56</t>
  </si>
  <si>
    <t>Padilla</t>
  </si>
  <si>
    <t>Durón</t>
  </si>
  <si>
    <t>PADR660927IX2</t>
  </si>
  <si>
    <t>Adriana</t>
  </si>
  <si>
    <t>De la Torre</t>
  </si>
  <si>
    <t>Ibarra</t>
  </si>
  <si>
    <t>INEGI-10909-ADS-041/24</t>
  </si>
  <si>
    <t>https://www.inegi.org.mx/inai/?url=/xxviii/DGACDMX/doc/b/2024/INEGI_10909_ADS_041_24_Req.pdf</t>
  </si>
  <si>
    <t>https://www.inegi.org.mx/inai/?url=/xxviii/DGACDMX/doc/b/2024/INEGI_10909_ADS_041_24_SC.pdf</t>
  </si>
  <si>
    <t>Mantenimiento preventivo y correctivo a las cuatro puertas automáticas ubicadas en Patriotismo 711, Torre A.</t>
  </si>
  <si>
    <t>https://www.inegi.org.mx/inai/?url=/xxviii/DGACDMX/doc/b/2024/INEGI_10909_ADS_041_24_Fallo.pdf</t>
  </si>
  <si>
    <t xml:space="preserve">Nerina </t>
  </si>
  <si>
    <t xml:space="preserve">Valdez </t>
  </si>
  <si>
    <t>VARN821124TZ1</t>
  </si>
  <si>
    <t>Mz. 36 Lt. 2</t>
  </si>
  <si>
    <t>La Estación</t>
  </si>
  <si>
    <t>Tláhuac</t>
  </si>
  <si>
    <t>PS/109-09/058/2024</t>
  </si>
  <si>
    <t>https://www.inegi.org.mx/inai/?url=/xxviii/DGACDMX/doc/b/2024/INEGI_10909_ADS_041_24_Pedido.pdf</t>
  </si>
  <si>
    <t>Valdez</t>
  </si>
  <si>
    <t>Dream Automatic Doors, S.A. de  C.V.</t>
  </si>
  <si>
    <t>DAD221004DQ7</t>
  </si>
  <si>
    <t>AMM IT Group, S.A. de C.V.</t>
  </si>
  <si>
    <t>AIG141001AK8</t>
  </si>
  <si>
    <t>Avance Inteligente, S.A. de C.V.</t>
  </si>
  <si>
    <t>AIN040819CL4</t>
  </si>
  <si>
    <t>Veolus Energía y Gestión Técnica, S.A. de C.V.</t>
  </si>
  <si>
    <t>DES000802V93</t>
  </si>
  <si>
    <t xml:space="preserve">Adrián </t>
  </si>
  <si>
    <t>Baldos</t>
  </si>
  <si>
    <t>Gutiérrez</t>
  </si>
  <si>
    <t>BAGA9105237L5</t>
  </si>
  <si>
    <t>Segundo convenio modificatorio</t>
  </si>
  <si>
    <t>Agregar domicilio para la prestación del servicio, en un local adicional del proveedor.</t>
  </si>
  <si>
    <t>Ampliar la vigencia del servicio durante una semana adicional.</t>
  </si>
  <si>
    <t>https://www.inegi.org.mx/inai/?url=/xxviii/DGACDMX/doc/b/2025/INEGI_10909_ADS_007_25_Segundamodificacion.pdf</t>
  </si>
  <si>
    <t>Las columnas referentes a las juntas de aclaraciones, dejar desierta la licitación pública,  la presentación de propuestas, los dictámenes base del fallo, el tipo de fondo de aportación  y la Obra Pública se dejaron en blanco debido a que no se generan en los procedimientos de adjudicación directa.  Lo relativo al sexo del cotizante adjudicado no se generó por tratarse de una persona moral. Lo relativo  al domicilio en el extranjero no se generó por ser un proveedor nacional. Lo relativo al monto mínimo y máximo del pedido  no se generó por tratarse de un pedido cerrado. Lo relativo al tipo de cambio no se generó por ser un pedido en moneda nacional. Lo relativo al hipervínculo al comunicado de suspensión, rescisión o terminación anticipada del contrato no se generó por no existir suspensión, rescisión o terminación anticipada. Lo relativo al hipervínculo al finiquito no se generó debido a que el pedido sigue vigente.  Lo relativo al hipervínculo al informe de avances físicos, avances financieros, recepción física y facturas no se generó debido a que en el trimestre no se recibieron servicios y  no se realizaron pagos. Se tiene un pago pendiente al proveedor, mismo que se realizará en el cuarto trimestre de 2025.</t>
  </si>
  <si>
    <t>Las columnas referentes a las juntas de aclaraciones, dejar desierta la licitación pública,  la presentación de propuestas, los dictámenes base del fallo, el tipo de fondo de aportación  y la Obra Pública se dejaron en blanco debido a que no se generan en los procedimientos de adjudicación directa.  Lo relativo al número interior del domicilio no se generó por no tener número interior. Lo relativo  al domicilio en el extranjero no se generó por ser un proveedor nacional. Lo relativo al monto mínimo y máximo del pedido  no se generó por tratarse de un pedido cerrado. Lo relativo al tipo de cambio no se generó por ser un pedido en moneda nacional. Lo relativo al hipervínculo al comunicado de suspensión, rescisión o terminación anticipada del contrato no se generó por no existir suspensión, rescisión o terminación anticipada. Lo relativo a los convenios modificatorios no se generó por no existir convenios modificatorios. Lo relativo al hipervínculo al finiquito no se generó debido a que el pedido sigue vigente. “Hipervínculo a la factura o documento que cumpla con los requisitos fiscales: Se presenta un reporte que contiene el detalle de los pagos recibidos incluyendo RFC del Emisor y el folio fiscal de las facturas,  a través del cual se puede consultar la información del comprobante fiscal digital por Internet (CFDI) en la página del SAT https://verificacfdi.facturaelectronica.sat.gob.mx/  Se proporciona el RFC receptor:  INEGI: INE0804164Z7”.</t>
  </si>
  <si>
    <t>https://www.inegi.org.mx/inai/?url=/xxviii/DGACDMX/doc/b/2025/INEGI_10909_AD_008_25_OA3T2025.pdf</t>
  </si>
  <si>
    <t>https://www.inegi.org.mx/inai/?url=/xxviii/DGACDMX/doc/b/2025/INEGI_10909_AD_008_25_Pagos3T2025.pdf</t>
  </si>
  <si>
    <t>https://www.inegi.org.mx/inai/?url=/xxviii/DGACDMX/doc/b/2025/INEGI_10909_AD_008_25_Facturas3T2025.pdf</t>
  </si>
  <si>
    <t>https://www.inegi.org.mx/inai/?url=/xxviii/DGACDMX/doc/b/2025/INEGI_10909_AD_011_25_OA3T2025.pdf</t>
  </si>
  <si>
    <t>https://www.inegi.org.mx/inai/?url=/xxviii/DGACDMX/doc/b/2025/INEGI_10909_AD_011_25_Pagos3T2025.pdf</t>
  </si>
  <si>
    <t>https://www.inegi.org.mx/inai/?url=/xxviii/DGACDMX/doc/b/2025/INEGI_10909_AD_011_25_Facturas3T2025.pdf</t>
  </si>
  <si>
    <t>https://www.inegi.org.mx/inai/?url=/xxviii/DGACDMX/doc/b/2025/INEGI_10909_ADS_016_25_OA3T2025.pdf</t>
  </si>
  <si>
    <t>https://www.inegi.org.mx/inai/?url=/xxviii/DGACDMX/doc/b/2025/INEGI_10909_ADS_016_25_Pagos3T2025.pdf</t>
  </si>
  <si>
    <t>https://www.inegi.org.mx/inai/?url=/xxviii/DGACDMX/doc/b/2025/INEGI_10909_ADS_016_25_Facturas3T2025.pdf</t>
  </si>
  <si>
    <t>Las columnas referentes a las juntas de aclaraciones, dejar desierta la licitación pública,  la presentación de propuestas, los dictámenes base del fallo y la Obra Pública se dejaron en blanco debido a que no se generan en los procedimientos de adjudicación directa. Lo relativo al número interior del domicilio del proveedor no se generó por no tener número interior. Lo relativo al sexo del cotizante adjudicado no se generó por tratarse de una persona moral. Lo relativo  al domicilio en el extranjero no se generó por ser un proveedor nacional. Lo relativo al monto del pedido antes y después  de impuestos no se generó por ser un pedido abierto. Lo relativo al tipo de cambio no se generó por ser un pedido en moneda nacional. Lo relativo al hipervínculo al comunicado de suspensión, rescisión o terminación anticipada del contrato no se generó por no existir suspensión, rescisión o terminación anticipada. Lo relativo al hipervínculo al finiquito no se generó debido a que el pedido sigue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</si>
  <si>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https://www.inegi.org.mx/inai/?url=/xxviii/DGACDMX/doc/b/2025/INEGI_10909_ADS_007_25_OA3T2025.pdf</t>
  </si>
  <si>
    <t>https://www.inegi.org.mx/inai/?url=/xxviii/DGACDMX/doc/b/2025/INEGI_10909_ADS_007_25_Pagos3T2025.pdf</t>
  </si>
  <si>
    <t>Las columnas referentes a las juntas de aclaraciones, dejar desierta la licitación pública,  la presentación de propuestas, los dictámenes base del fallo, el tipo de fondo de aportación  y la Obra Pública se dejaron en blanco debido a que no se generan en los procedimientos de adjudicación directa.  Lo relativo al sexo del cotizante adjudicado no se generó por tratarse de una persona moral. Lo relativo  al domicilio en el extranjero no se generó por ser un proveedor nacional. Lo relativo al monto mínimo y máximo del pedido  no se generó por tratarse de un pedido cerrado. Lo relativo al tipo de cambio no se generó por ser un pedido en moneda nacional. Lo relativo al hipervínculo al comunicado de suspensión, rescisión o terminación anticipada del contrato no se generó por no existir suspensión, rescisión o terminación anticipada. Lo relativo a los convenios modificatorios no se generó por no existir convenios modificatorios.  “Hipervínculo a la factura o documento que cumpla con los requisitos fiscales: Se presenta un reporte que contiene el detalle de los pagos recibidos incluyendo RFC del Emisor y el folio fiscal de las facturas,  a través del cual se puede consultar la información del comprobante fiscal digital por Internet (CFDI) en la página del SAT https://verificacfdi.facturaelectronica.sat.gob.mx/  Se proporciona el RFC receptor:  INEGI: INE0804164Z7”.</t>
  </si>
  <si>
    <t>Las columnas referentes a las juntas de aclaraciones, dejar desierta la licitación pública,  la presentación de propuestas, los dictámenes base del fallo y la Obra Pública se dejaron en blanco debido a que no se generan en los procedimientos de adjudicación directa. Lo relativo al número interior del domicilio del proveedor no se generó por no tener número interior. Lo relativo a los beneficiarios finales no se generó debido a que el proveedor es una persona física. Lo relativo  al domicilio en el extranjero no se generó por ser un proveedor nacional. Lo relativo al monto del mínimo y máximo del pedido  no se generó por ser un pedido cerrado. Lo relativo al tipo de cambio no se generó por ser un pedido en moneda nacional. Lo relativo a las garantías no se generó debido a que el monto del pedido es inferior al requerido para solicitar la presentación de garantías. Lo relativo al hipervínculo al comunicado de suspensión, rescisión o terminación anticipada del contrato no se generó por no existir suspensión, rescisión o terminación anticipada. Lo relativo a los convenios modificatorios no se generó por no existir convenios modificatorios. Lo relativo al hipervínculo al finiquito no se generó debido a que el pedido sigue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</si>
  <si>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http://www.inegi.org.mx/inai/?url=/xxviii/DGACDMX/doc/b/2025/INEGI_10909_ADS_041_23_OA3T2025.pdf</t>
  </si>
  <si>
    <t>http://www.inegi.org.mx/inai/?url=/xxviii/DGACDMX/doc/b/2025/INEGI_10909_ADS_041_23_Pagos3T2025.pdf</t>
  </si>
  <si>
    <t>http://www.inegi.org.mx/inai/?url=/xxviii/DGACDMX/doc/b/2025/INEGI_10909_ADS_041_23_Facturas3T2025.pdf</t>
  </si>
  <si>
    <t>http://www.inegi.org.mx/inai/?url=/xxviii/DGACDMX/doc/b/2025/INEGI_10909_ADS_043_23_OA3T2025.pdf</t>
  </si>
  <si>
    <t>http://www.inegi.org.mx/inai/?url=/xxviii/DGACDMX/doc/b/2025/INEGI_10909_ADS_043_23_Pagos3T2025.pdf</t>
  </si>
  <si>
    <t>http://www.inegi.org.mx/inai/?url=/xxviii/DGACDMX/doc/b/2025/INEGI_10909_ADS_043_23_Facturas3T2025.pdf</t>
  </si>
  <si>
    <t>https://www.inegi.org.mx/inai/?url=/xxviii/DGACDMX/doc/b/2025/INEGI_109_09_2024_OA3T2025.pdf</t>
  </si>
  <si>
    <t>https://www.inegi.org.mx/inai/?url=/xxviii/DGACDMX/doc/b/2025/INEGI_109_09_2024_Pagos3T2025.pdf</t>
  </si>
  <si>
    <t>https://www.inegi.org.mx/inai/?url=/xxviii/DGACDMX/doc/b/2025/INEGI_109_09_2024_Facturas3T2025.pdf</t>
  </si>
  <si>
    <t>https://www.inegi.org.mx/inai/?url=/xxviii/DGACDMX/doc/b/2025/INEGI_10909_ADS_020_24_OA3T2025.pdf</t>
  </si>
  <si>
    <t>https://www.inegi.org.mx/inai/?url=/xxviii/DGACDMX/doc/b/2025/INEGI_10909_ADS_020_24_Facturas3T2025.pdf</t>
  </si>
  <si>
    <t>https://www.inegi.org.mx/inai/?url=/xxviii/DGACDMX/doc/b/2025/INEGI_10909_ADS_025_24_OA3T2025.pdf</t>
  </si>
  <si>
    <t>https://www.inegi.org.mx/inai/?url=/xxviii/DGACDMX/doc/b/2025/INEGI_10909_ADS_025_24_Pagos3T2025.pdf</t>
  </si>
  <si>
    <t>https://www.inegi.org.mx/inai/?url=/xxviii/DGACDMX/doc/b/2025/INEGI_10909_ADS_025_24_Facturas3T2025.pdf</t>
  </si>
  <si>
    <t>https://www.inegi.org.mx/inai/?url=/xxviii/DGACDMX/doc/b/2025/INEGI_10909_ADS_034_24_OA3T2025.pdf</t>
  </si>
  <si>
    <t>https://www.inegi.org.mx/inai/?url=/xxviii/DGACDMX/doc/b/2025/INEGI_10909_ADS_034_24_Pagos3T2025.pdf</t>
  </si>
  <si>
    <t>https://www.inegi.org.mx/inai/?url=/xxviii/DGACDMX/doc/b/2025/INEGI_10909_ADS_034_24_Facturas3T2025.pdf</t>
  </si>
  <si>
    <t>https://www.inegi.org.mx/inai/?url=/xxviii/DGACDMX/doc/b/2025/INEGI_10909_ADS_046_24_OA3T2025.pdf</t>
  </si>
  <si>
    <t>https://www.inegi.org.mx/inai/?url=/xxviii/DGACDMX/doc/b/2025/INEGI_10909_ADS_046_24_Pagos3T2025.pdf</t>
  </si>
  <si>
    <t>https://www.inegi.org.mx/inai/?url=/xxviii/DGACDMX/doc/b/2025/INEGI_10909_ADS_046_24_Facturas3T2025.pdf</t>
  </si>
  <si>
    <t>https://www.inegi.org.mx/inai/?url=/xxviii/DGACDMX/doc/b/2025/INEGI_10909_ADS_057_24_OA3T2025.pdf</t>
  </si>
  <si>
    <t>https://www.inegi.org.mx/inai/?url=/xxviii/DGACDMX/doc/b/2025/INEGI_10909_ADS_057_24_Pagos3T2025.pdf</t>
  </si>
  <si>
    <t>https://www.inegi.org.mx/inai/?url=/xxviii/DGACDMX/doc/b/2025/INEGI_10909_ADS_057_24_Facturas3T2025.pdf</t>
  </si>
  <si>
    <t>https://www.inegi.org.mx/inai/?url=/xxviii/DGACDMX/doc/b/2025/INEGI_10909_ADS_060_24_OA3T2025.pdf</t>
  </si>
  <si>
    <t>https://www.inegi.org.mx/inai/?url=/xxviii/DGACDMX/doc/b/2025/INEGI_10909_ADS_060_24_Pagos3T2025.pdf</t>
  </si>
  <si>
    <t>https://www.inegi.org.mx/inai/?url=/xxviii/DGACDMX/doc/b/2025/INEGI_10909_ADS_060_24_Facturas3T2025.pdf</t>
  </si>
  <si>
    <t>https://www.inegi.org.mx/inai/?url=/xxviii/DGACDMX/doc/b/2025/INEGI_10909_ADS_062_24_Pagos3T2025.pdf</t>
  </si>
  <si>
    <t>https://www.inegi.org.mx/inai/?url=/xxviii/DGACDMX/doc/b/2025/INEGI_10909_ADS_062_24_OA3T2025.pdf</t>
  </si>
  <si>
    <t>https://www.inegi.org.mx/inai/?url=/xxviii/DGACDMX/doc/b/2025/INEGI_10909_ADS_062_24_Facturas3T2025.pdf</t>
  </si>
  <si>
    <t>https://www.inegi.org.mx/inai/?url=/xxviii/DGACDMX/doc/b/2025/INEGI_10909_ADS_025_24_Primeramodificacion.pdf</t>
  </si>
  <si>
    <t>Las columnas referentes a las juntas de aclaraciones, dejar desierta la licitación pública,  la presentación de propuestas, los dictámenes base del fallo, el fondo de aportación  y la Obra Pública se dejaron en blanco debido a que no se generan en los procedimientos de adjudicación directa. Lo relativo al sexo de la persona adjudicada no se generó por tratarse de una persona moral. Lo relativo al número interior del domicilio del proveedor no se generó por no tener número interior. Lo relativo  al domicilio en el extranjero no se generó por ser un proveedor nacional. Lo relativo al monto mínimo y máximo del pedido no se generó por ser  un pedido cerrado. Lo relativo  al tipo de cambio no se generó por ser un pedido en moneda nacional.  Lo relativo al hipervínculo al comunicado de suspensión, rescisión o terminación anticipada del contrato no se generó por no existir suspensión, rescisión o terminación anticipada. Lo relativo a los convenios modificatorios no se generó por no haber convenios modificatorios.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</si>
  <si>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PB/109-09/006/2025</t>
  </si>
  <si>
    <t>https://www.inegi.org.mx/inai/?url=/xxviii/DGACDMX/doc/b/2025/INEGI_10909_ADS_048_24_OA3T2025.pdf</t>
  </si>
  <si>
    <t>https://www.inegi.org.mx/inai/?url=/xxviii/DGACDMX/doc/b/2025/INEGI_10909_ADS_041_24_OA3T2025.pdf</t>
  </si>
  <si>
    <t>https://www.inegi.org.mx/inai/?url=/xxviii/DGACDMX/doc/b/205/INEGI_10909_ADS_048_24_Pagos3T2025.pdf</t>
  </si>
  <si>
    <t>https://www.inegi.org.mx/inai/?url=/xxviii/DGACDMX/doc/b/2025/INEGI_10909_ADS_048_24_Facturas3T2025.pdf</t>
  </si>
  <si>
    <t>https://www.inegi.org.mx/inai/?url=/xxviii/DGACDMX/doc/b/2025/INEGI_10909_ADS_041_24_Facturas3T2025.pdf</t>
  </si>
  <si>
    <t>Las columnas referentes a las juntas de aclaraciones, dejar desierta la licitación pública,  la presentación de propuestas, los dictámenes base del fallo, el tipo de fondo de aportación  y la Obra Pública se dejaron en blanco debido a que no se generan en los procedimientos de adjudicación directa.  Lo relativo  al domicilio en el extranjero no se generó por ser un proveedor nacional. Lo relativo a los beneficiarios finales no se generó debido a que el proveedor es una persona física.Lo relativo al monto mínimo y máximo del pedido  no se generó por tratarse de un pedido cerrado. Lo relativo al tipo de cambio no se generó por ser un pedido en moneda nacional. Lo relativo a las garantías no se generó debido a que el monto del pedido es inferior al requerido para presentar una garantía de cumplimiento. Lo relativo al hipervínculo al comunicado de suspensión, rescisión o terminación anticipada del contrato no se generó por no existir suspensión, rescisión o terminación anticipada. Lo relativo a los convenios modificatorios no se generó por no existir convenios modificatorios. Lo relativo a los beneficiarios finales no se generó debido a que el proveedor es una persona fisica. “Hipervínculo a la factura o documento que cumpla con los requisitos fiscales: Se presenta un reporte que contiene el detalle de los pagos recibidos incluyendo RFC del Emisor y el folio fiscal de las facturas,  a través del cual se puede consultar la información del comprobante fiscal digital por Internet (CFDI) en la página del SAT https://verificacfdi.facturaelectronica.sat.gob.mx/  Se proporciona el RFC receptor:  INEGI: INE0804164Z7”.</t>
  </si>
  <si>
    <t>Las columnas referentes a las juntas de aclaraciones, dejar desierta la licitación pública,  la presentación de propuestas, los dictámenes base del fallo, el tipo de fondo de aportación  y la Obra Pública se dejaron en blanco debido a que no se generan en los procedimientos de adjudicación directa.  Lo relativo al número interior del domicilio del proveedor no se generó por no tener número interior. Lo relativo al sexo del cotizante adjudicado no se generó por tratarse de una persona moral. Lo relativo  al domicilio en el extranjero no se generó por ser un proveedor nacional. Lo relativo al monto del pedido antes y después de impuestos  no se generó por tratarse de un pedido abierto. Lo relativo al tipo de cambio no se generó por ser un pedido en moneda nacional. Lo relativo al hipervínculo al comunicado de suspensión, rescisión o terminación anticipada del contrato no se generó por no existir suspensión, rescisión o terminación anticipada. Lo relativo al hipervínculo al finiquito no se generó debido a que el pedido sigue vigenteLo relativo a los convenios modificatorios no se generó por no existir convenios modificatorios.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</si>
  <si>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https://www.inegi.org.mx/inai/?url=/xxviii/DGACDMX/doc/b/2025/INEGI_10909_ADS_020_24_Pagos3T2025.pdf</t>
  </si>
  <si>
    <t>https://www.inegi.org.mx/inai/?url=/xxviii/DGACDMX/doc/b/2025/INEGI_10909_ADS_007_25_Facturas3T2025.pdf</t>
  </si>
  <si>
    <t>https://www.inegi.org.mx/inai/?url=/xxviii/DGACDMX/doc/b/2025/INEGI_10909_ADS_041_24_Pagos3T2025.pdf</t>
  </si>
  <si>
    <t>https://www.inegi.org.mx/inai/?url=/xxviii/DGACDMX/doc/b/2025/INEGI_10909_ADS_034_24_Segundamodificacion.pdf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</si>
</sst>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amily val="2"/>
    </font>
    <font>
      <sz val="10"/>
      <color indexed="8"/>
      <name val="Arial"/>
      <family val="2"/>
    </font>
    <font>
      <u/>
      <sz val="11"/>
      <color theme="10"/>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7">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0" fillId="0" borderId="0" xfId="0" applyAlignment="1">
      <alignment horizontal="center"/>
    </xf>
    <xf numFmtId="4" fontId="0" fillId="0" borderId="0" xfId="0" applyNumberFormat="1"/>
    <xf numFmtId="0" fontId="3" fillId="0" borderId="0" xfId="1" applyBorder="1"/>
    <xf numFmtId="0" fontId="0" fillId="0" borderId="0" xfId="0" applyAlignment="1">
      <alignment horizontal="right"/>
    </xf>
    <xf numFmtId="0" fontId="3" fillId="0" borderId="0" xfId="1" applyBorder="1" applyAlignment="1">
      <alignment horizontal="left"/>
    </xf>
    <xf numFmtId="0" fontId="3" fillId="0" borderId="0" xfId="1" applyAlignment="1">
      <alignment horizontal="left"/>
    </xf>
    <xf numFmtId="0" fontId="3" fillId="0" borderId="0" xfId="1"/>
    <xf numFmtId="4" fontId="0" fillId="0" borderId="0" xfId="0" applyNumberFormat="1" applyAlignment="1">
      <alignment horizontal="right"/>
    </xf>
    <xf numFmtId="14" fontId="0" fillId="0" borderId="0" xfId="0" applyNumberFormat="1" applyAlignment="1">
      <alignment horizontal="right"/>
    </xf>
    <xf numFmtId="3" fontId="0" fillId="0" borderId="0" xfId="0" applyNumberFormat="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externalLinks/externalLink1.xml" Type="http://schemas.openxmlformats.org/officeDocument/2006/relationships/externalLink"/><Relationship Id="rId25" Target="externalLinks/externalLink2.xml" Type="http://schemas.openxmlformats.org/officeDocument/2006/relationships/externalLink"/><Relationship Id="rId26" Target="theme/theme1.xml" Type="http://schemas.openxmlformats.org/officeDocument/2006/relationships/theme"/><Relationship Id="rId27" Target="styles.xml" Type="http://schemas.openxmlformats.org/officeDocument/2006/relationships/styles"/><Relationship Id="rId28"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externalLinks/_rels/externalLink1.xml.rels><?xml version="1.0" encoding="UTF-8" standalone="no"?><Relationships xmlns="http://schemas.openxmlformats.org/package/2006/relationships"><Relationship Id="rId1" Target="file://///62D87CA9/F28BDAIMX1T2024_vigentes.xlsx" TargetMode="External" Type="http://schemas.openxmlformats.org/officeDocument/2006/relationships/externalLinkPath"/><Relationship Id="rId2" Target="/personal/eduardo_garciag_inegi_org_mx/Documents/Documents/Desktop/ASUNTOS%20DEL%202024/SIPOT/REPORTE%20DEL%20PRIMER%20TRIMESTRE%20DE%202024/REPORTE%20EN%20FORMATOS%20CON%20BENEFICIARIOS%20FINALES/F28BDAIMX1T2024_vigentes.xlsx?62D87CA9" TargetMode="External" Type="http://schemas.microsoft.com/office/2019/04/relationships/externalLinkLongPath"/><Relationship Id="rId3" Target="https://365inegi-my.sharepoint.com/personal/eduardo_garciag_inegi_org_mx/Documents/Documents/Desktop/ASUNTOS%20DEL%202024/SIPOT/REPORTE%20DEL%20PRIMER%20TRIMESTRE%20DE%202024/F28BDAIMX1T2024_vigentes.xlsx" TargetMode="External" Type="http://schemas.openxmlformats.org/officeDocument/2006/relationships/externalLinkPath"/></Relationships>
</file>

<file path=xl/externalLinks/_rels/externalLink2.xml.rels><?xml version="1.0" encoding="UTF-8" standalone="no"?><Relationships xmlns="http://schemas.openxmlformats.org/package/2006/relationships"><Relationship Id="rId1" Target="/personal/eduardo_garciag_inegi_org_mx/Documents/Documents/Desktop/ASUNTOS%20DEL%202023/SIPOT/REPORTE%20DEL%20SEGUNDO%20TRIMESTRE%20DE%202023/F28BDAIMX2T2023_vigentes%20primera%20versi&#243;n.xlsx" TargetMode="External" Type="http://schemas.openxmlformats.org/officeDocument/2006/relationships/externalLinkPath"/><Relationship Id="rId2" Target="https://365inegi-my.sharepoint.com/personal/eduardo_garciag_inegi_org_mx/Documents/Documents/Desktop/ASUNTOS%20DEL%202023/SIPOT/REPORTE%20DEL%20SEGUNDO%20TRIMESTRE%20DE%202023/F28BDAIMX2T2023_vigentes%20primera%20versi&#243;n.xlsx" TargetMode="External" Type="http://schemas.openxmlformats.org/officeDocument/2006/relationships/externalLinkPath"/></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Reporte de Formatos"/>
      <sheetName val="Hidden_1"/>
      <sheetName val="Hidden_2"/>
      <sheetName val="Hidden_3"/>
      <sheetName val="Hidden_4"/>
      <sheetName val="Hidden_5"/>
      <sheetName val="Hidden_6"/>
      <sheetName val="Hidden_7"/>
      <sheetName val="Hidden_8"/>
      <sheetName val="Tabla_334271"/>
      <sheetName val="Hidden_1_Tabla_334271"/>
      <sheetName val="Tabla_334255"/>
      <sheetName val="Hidden_1_Tabla_334255"/>
      <sheetName val="Tabla_334268"/>
    </sheetNames>
    <sheetDataSet>
      <sheetData sheetId="0"/>
      <sheetData sheetId="1"/>
      <sheetData sheetId="2"/>
      <sheetData sheetId="3"/>
      <sheetData sheetId="4"/>
      <sheetData sheetId="5">
        <row r="1">
          <cell r="A1" t="str">
            <v>Carretera</v>
          </cell>
        </row>
        <row r="2">
          <cell r="A2" t="str">
            <v>Privada</v>
          </cell>
        </row>
        <row r="3">
          <cell r="A3" t="str">
            <v>Eje vial</v>
          </cell>
        </row>
        <row r="4">
          <cell r="A4" t="str">
            <v>Circunvalación</v>
          </cell>
        </row>
        <row r="5">
          <cell r="A5" t="str">
            <v>Brecha</v>
          </cell>
        </row>
        <row r="6">
          <cell r="A6" t="str">
            <v>Diagonal</v>
          </cell>
        </row>
        <row r="7">
          <cell r="A7" t="str">
            <v>Calle</v>
          </cell>
        </row>
        <row r="8">
          <cell r="A8" t="str">
            <v>Corredor</v>
          </cell>
        </row>
        <row r="9">
          <cell r="A9" t="str">
            <v>Circuito</v>
          </cell>
        </row>
        <row r="10">
          <cell r="A10" t="str">
            <v>Pasaje</v>
          </cell>
        </row>
        <row r="11">
          <cell r="A11" t="str">
            <v>Vereda</v>
          </cell>
        </row>
        <row r="12">
          <cell r="A12" t="str">
            <v>Calzada</v>
          </cell>
        </row>
        <row r="13">
          <cell r="A13" t="str">
            <v>Viaducto</v>
          </cell>
        </row>
        <row r="14">
          <cell r="A14" t="str">
            <v>Prolongación</v>
          </cell>
        </row>
        <row r="15">
          <cell r="A15" t="str">
            <v>Boulevard</v>
          </cell>
        </row>
        <row r="16">
          <cell r="A16" t="str">
            <v>Peatonal</v>
          </cell>
        </row>
        <row r="17">
          <cell r="A17" t="str">
            <v>Retorno</v>
          </cell>
        </row>
        <row r="18">
          <cell r="A18" t="str">
            <v>Camino</v>
          </cell>
        </row>
        <row r="19">
          <cell r="A19" t="str">
            <v>Callejón</v>
          </cell>
        </row>
        <row r="20">
          <cell r="A20" t="str">
            <v>Cerrada</v>
          </cell>
        </row>
        <row r="21">
          <cell r="A21" t="str">
            <v>Ampliación</v>
          </cell>
        </row>
        <row r="22">
          <cell r="A22" t="str">
            <v>Continuación</v>
          </cell>
        </row>
        <row r="23">
          <cell r="A23" t="str">
            <v>Terracería</v>
          </cell>
        </row>
        <row r="24">
          <cell r="A24" t="str">
            <v>Andador</v>
          </cell>
        </row>
        <row r="25">
          <cell r="A25" t="str">
            <v>Periférico</v>
          </cell>
        </row>
        <row r="26">
          <cell r="A26" t="str">
            <v>Avenida</v>
          </cell>
        </row>
      </sheetData>
      <sheetData sheetId="6">
        <row r="1">
          <cell r="A1" t="str">
            <v>Aeropuerto</v>
          </cell>
        </row>
      </sheetData>
      <sheetData sheetId="7"/>
      <sheetData sheetId="8">
        <row r="1">
          <cell r="A1" t="str">
            <v>Si</v>
          </cell>
        </row>
      </sheetData>
      <sheetData sheetId="9"/>
      <sheetData sheetId="10">
        <row r="1">
          <cell r="A1" t="str">
            <v>Hombre</v>
          </cell>
        </row>
        <row r="2">
          <cell r="A2" t="str">
            <v>Mujer</v>
          </cell>
        </row>
      </sheetData>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porte de Formatos"/>
      <sheetName val="Hidden_1"/>
      <sheetName val="Hidden_2"/>
      <sheetName val="Hidden_3"/>
      <sheetName val="Hidden_4"/>
      <sheetName val="Hidden_5"/>
      <sheetName val="Hidden_6"/>
      <sheetName val="Hidden_7"/>
      <sheetName val="Tabla_334271"/>
      <sheetName val="Tabla_334255"/>
      <sheetName val="Hidden_1_Tabla_334255"/>
      <sheetName val="Tabla_334268"/>
    </sheetNames>
    <sheetDataSet>
      <sheetData sheetId="0"/>
      <sheetData sheetId="1"/>
      <sheetData sheetId="2"/>
      <sheetData sheetId="3"/>
      <sheetData sheetId="4">
        <row r="1">
          <cell r="A1" t="str">
            <v>Carretera</v>
          </cell>
        </row>
        <row r="2">
          <cell r="A2" t="str">
            <v>Privada</v>
          </cell>
        </row>
        <row r="3">
          <cell r="A3" t="str">
            <v>Eje vial</v>
          </cell>
        </row>
        <row r="4">
          <cell r="A4" t="str">
            <v>Circunvalación</v>
          </cell>
        </row>
        <row r="5">
          <cell r="A5" t="str">
            <v>Brecha</v>
          </cell>
        </row>
        <row r="6">
          <cell r="A6" t="str">
            <v>Diagonal</v>
          </cell>
        </row>
        <row r="7">
          <cell r="A7" t="str">
            <v>Calle</v>
          </cell>
        </row>
        <row r="8">
          <cell r="A8" t="str">
            <v>Corredor</v>
          </cell>
        </row>
        <row r="9">
          <cell r="A9" t="str">
            <v>Circuito</v>
          </cell>
        </row>
        <row r="10">
          <cell r="A10" t="str">
            <v>Pasaje</v>
          </cell>
        </row>
        <row r="11">
          <cell r="A11" t="str">
            <v>Vereda</v>
          </cell>
        </row>
        <row r="12">
          <cell r="A12" t="str">
            <v>Calzada</v>
          </cell>
        </row>
        <row r="13">
          <cell r="A13" t="str">
            <v>Viaducto</v>
          </cell>
        </row>
        <row r="14">
          <cell r="A14" t="str">
            <v>Prolongación</v>
          </cell>
        </row>
        <row r="15">
          <cell r="A15" t="str">
            <v>Boulevard</v>
          </cell>
        </row>
        <row r="16">
          <cell r="A16" t="str">
            <v>Peatonal</v>
          </cell>
        </row>
        <row r="17">
          <cell r="A17" t="str">
            <v>Retorno</v>
          </cell>
        </row>
        <row r="18">
          <cell r="A18" t="str">
            <v>Camino</v>
          </cell>
        </row>
        <row r="19">
          <cell r="A19" t="str">
            <v>Callejón</v>
          </cell>
        </row>
        <row r="20">
          <cell r="A20" t="str">
            <v>Cerrada</v>
          </cell>
        </row>
        <row r="21">
          <cell r="A21" t="str">
            <v>Ampliación</v>
          </cell>
        </row>
        <row r="22">
          <cell r="A22" t="str">
            <v>Continuación</v>
          </cell>
        </row>
        <row r="23">
          <cell r="A23" t="str">
            <v>Terracería</v>
          </cell>
        </row>
        <row r="24">
          <cell r="A24" t="str">
            <v>Andador</v>
          </cell>
        </row>
        <row r="25">
          <cell r="A25" t="str">
            <v>Periférico</v>
          </cell>
        </row>
        <row r="26">
          <cell r="A26" t="str">
            <v>Avenida</v>
          </cell>
        </row>
      </sheetData>
      <sheetData sheetId="5">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6">
        <row r="1">
          <cell r="A1" t="str">
            <v>México</v>
          </cell>
        </row>
        <row r="2">
          <cell r="A2" t="str">
            <v>Guerrero</v>
          </cell>
        </row>
        <row r="3">
          <cell r="A3" t="str">
            <v>Puebla</v>
          </cell>
        </row>
        <row r="4">
          <cell r="A4" t="str">
            <v>Quintana Roo</v>
          </cell>
        </row>
        <row r="5">
          <cell r="A5" t="str">
            <v>Guanajuato</v>
          </cell>
        </row>
        <row r="6">
          <cell r="A6" t="str">
            <v>Durango</v>
          </cell>
        </row>
        <row r="7">
          <cell r="A7" t="str">
            <v>Michoacán de Ocampo</v>
          </cell>
        </row>
        <row r="8">
          <cell r="A8" t="str">
            <v>San Luis Potosí</v>
          </cell>
        </row>
        <row r="9">
          <cell r="A9" t="str">
            <v>Campeche</v>
          </cell>
        </row>
        <row r="10">
          <cell r="A10" t="str">
            <v>Coahuila de Zaragoza</v>
          </cell>
        </row>
        <row r="11">
          <cell r="A11" t="str">
            <v>Nayarit</v>
          </cell>
        </row>
        <row r="12">
          <cell r="A12" t="str">
            <v>Zacatecas</v>
          </cell>
        </row>
        <row r="13">
          <cell r="A13" t="str">
            <v>Morelos</v>
          </cell>
        </row>
        <row r="14">
          <cell r="A14" t="str">
            <v>Sonora</v>
          </cell>
        </row>
        <row r="15">
          <cell r="A15" t="str">
            <v>Baja California Sur</v>
          </cell>
        </row>
        <row r="16">
          <cell r="A16" t="str">
            <v>Colima</v>
          </cell>
        </row>
        <row r="17">
          <cell r="A17" t="str">
            <v>Tabasco</v>
          </cell>
        </row>
        <row r="18">
          <cell r="A18" t="str">
            <v>Oaxaca</v>
          </cell>
        </row>
        <row r="19">
          <cell r="A19" t="str">
            <v>Tlaxcala</v>
          </cell>
        </row>
        <row r="20">
          <cell r="A20" t="str">
            <v>Jalisco</v>
          </cell>
        </row>
        <row r="21">
          <cell r="A21" t="str">
            <v>Chiapas</v>
          </cell>
        </row>
        <row r="22">
          <cell r="A22" t="str">
            <v>Hidalgo</v>
          </cell>
        </row>
        <row r="23">
          <cell r="A23" t="str">
            <v>Aguascalientes</v>
          </cell>
        </row>
        <row r="24">
          <cell r="A24" t="str">
            <v>Tamaulipas</v>
          </cell>
        </row>
        <row r="25">
          <cell r="A25" t="str">
            <v>Sinaloa</v>
          </cell>
        </row>
        <row r="26">
          <cell r="A26" t="str">
            <v>Yucatán</v>
          </cell>
        </row>
        <row r="27">
          <cell r="A27" t="str">
            <v>Chihuahua</v>
          </cell>
        </row>
        <row r="28">
          <cell r="A28" t="str">
            <v>Querétaro</v>
          </cell>
        </row>
        <row r="29">
          <cell r="A29" t="str">
            <v>Nuevo León</v>
          </cell>
        </row>
        <row r="30">
          <cell r="A30" t="str">
            <v>Veracruz de Ignacio de la Llave</v>
          </cell>
        </row>
        <row r="31">
          <cell r="A31" t="str">
            <v>Ciudad de México</v>
          </cell>
        </row>
        <row r="32">
          <cell r="A32" t="str">
            <v>Baja California</v>
          </cell>
        </row>
      </sheetData>
      <sheetData sheetId="7">
        <row r="1">
          <cell r="A1" t="str">
            <v>Si</v>
          </cell>
        </row>
        <row r="2">
          <cell r="A2" t="str">
            <v>No</v>
          </cell>
        </row>
      </sheetData>
      <sheetData sheetId="8"/>
      <sheetData sheetId="9"/>
      <sheetData sheetId="10"/>
      <sheetData sheetId="1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xviii/DGACDMX/doc/b/2024/INEGI_10909_ADS_041_23_Req.pdf" TargetMode="External" Type="http://schemas.openxmlformats.org/officeDocument/2006/relationships/hyperlink"/><Relationship Id="rId10" Target="https://www.inegi.org.mx/inai/?url=/xxviii/DGACDMX/doc/b/2024/INEGI_109_09_2024_Convocatoria.pdf" TargetMode="External" Type="http://schemas.openxmlformats.org/officeDocument/2006/relationships/hyperlink"/><Relationship Id="rId100" Target="https://www.inegi.org.mx/inai/?url=/xxviii/DGACDMX/doc/b/2025/INEGI_10909_ADS_016_25_Req.pdf" TargetMode="External" Type="http://schemas.openxmlformats.org/officeDocument/2006/relationships/hyperlink"/><Relationship Id="rId101" Target="https://www.inegi.org.mx/inai/?url=/xxviii/DGACDMX/doc/b/2025/INEGI_10909_ADS_016_25_SC.pdf" TargetMode="External" Type="http://schemas.openxmlformats.org/officeDocument/2006/relationships/hyperlink"/><Relationship Id="rId102" Target="https://www.inegi.org.mx/inai/?url=/xxviii/DGACDMX/doc/b/2025/INEGI_10909_ADS_016_25_Fallo.pdf" TargetMode="External" Type="http://schemas.openxmlformats.org/officeDocument/2006/relationships/hyperlink"/><Relationship Id="rId103" Target="https://www.inegi.org.mx/inai/?url=/xxviii/DGACDMX/doc/b/2025/INEGI_10909_ADS_016_25_Pedido.pdf" TargetMode="External" Type="http://schemas.openxmlformats.org/officeDocument/2006/relationships/hyperlink"/><Relationship Id="rId104" Target="https://www.inegi.org.mx/inai/?url=/xxviii/DGACDMX/doc/b/2025/INEGI_10909_AD_011_25_OA3T2025.pdf" TargetMode="External" Type="http://schemas.openxmlformats.org/officeDocument/2006/relationships/hyperlink"/><Relationship Id="rId105" Target="https://www.inegi.org.mx/inai/?url=/xxviii/DGACDMX/doc/b/2024/INEGI_10909_ADS_048_24_Req.pdf" TargetMode="External" Type="http://schemas.openxmlformats.org/officeDocument/2006/relationships/hyperlink"/><Relationship Id="rId106" Target="https://www.inegi.org.mx/inai/?url=/xxviii/DGACDMX/doc/b/2024/INEGI_10909_ADS_048_24_Fallo.pdf" TargetMode="External" Type="http://schemas.openxmlformats.org/officeDocument/2006/relationships/hyperlink"/><Relationship Id="rId107" Target="https://www.inegi.org.mx/inai/?url=/xxviii/DGACDMX/doc/b/2024/INEGI_10909_ADS_048_24_Pedido.pdf" TargetMode="External" Type="http://schemas.openxmlformats.org/officeDocument/2006/relationships/hyperlink"/><Relationship Id="rId108" Target="https://www.inegi.org.mx/inai/?url=/xxviii/DGACDMX/doc/b/2024/INEGI_10909_ADS_048_24_SC.pdf" TargetMode="External" Type="http://schemas.openxmlformats.org/officeDocument/2006/relationships/hyperlink"/><Relationship Id="rId109" Target="https://www.inegi.org.mx/inai/?url=/xxviii/DGACDMX/doc/b/2025/INEGI_10909_ADS_048_24_OA3T2025.pdf" TargetMode="External" Type="http://schemas.openxmlformats.org/officeDocument/2006/relationships/hyperlink"/><Relationship Id="rId11" Target="https://www.inegi.org.mx/inai/?url=/xxviii/DGACDMX/doc/b/2024/INEGI_109_09_2024_Fallo.pdf" TargetMode="External" Type="http://schemas.openxmlformats.org/officeDocument/2006/relationships/hyperlink"/><Relationship Id="rId110" Target="https://www.inegi.org.mx/inai/?url=/xxviii/DGACDMX/doc/b/205/INEGI_10909_ADS_048_24_Pagos3T2025.pdf" TargetMode="External" Type="http://schemas.openxmlformats.org/officeDocument/2006/relationships/hyperlink"/><Relationship Id="rId111" Target="https://www.inegi.org.mx/inai/?url=/xxviii/DGACDMX/doc/b/2025/INEGI_10909_ADS_048_24_Facturas3T2025.pdf" TargetMode="External" Type="http://schemas.openxmlformats.org/officeDocument/2006/relationships/hyperlink"/><Relationship Id="rId112" Target="https://www.inegi.org.mx/inai/?url=/xxviii/DGACDMX/doc/b/2024/INEGI_10909_ADS_041_24_Req.pdf" TargetMode="External" Type="http://schemas.openxmlformats.org/officeDocument/2006/relationships/hyperlink"/><Relationship Id="rId113" Target="https://www.inegi.org.mx/inai/?url=/xxviii/DGACDMX/doc/b/2024/INEGI_10909_ADS_041_24_SC.pdf" TargetMode="External" Type="http://schemas.openxmlformats.org/officeDocument/2006/relationships/hyperlink"/><Relationship Id="rId114" Target="https://www.inegi.org.mx/inai/?url=/xxviii/DGACDMX/doc/b/2024/INEGI_10909_ADS_041_24_Fallo.pdf" TargetMode="External" Type="http://schemas.openxmlformats.org/officeDocument/2006/relationships/hyperlink"/><Relationship Id="rId115" Target="https://www.inegi.org.mx/inai/?url=/xxviii/DGACDMX/doc/b/2024/INEGI_10909_ADS_041_24_Pedido.pdf" TargetMode="External" Type="http://schemas.openxmlformats.org/officeDocument/2006/relationships/hyperlink"/><Relationship Id="rId116" Target="https://www.inegi.org.mx/inai/?url=/xxviii/DGACDMX/doc/b/2025/INEGI_10909_ADS_041_24_OA3T2025.pdf" TargetMode="External" Type="http://schemas.openxmlformats.org/officeDocument/2006/relationships/hyperlink"/><Relationship Id="rId117" Target="https://www.inegi.org.mx/inai/?url=/xxviii/DGACDMX/doc/b/2025/INEGI_10909_ADS_041_24_Pagos3T2025.pdf" TargetMode="External" Type="http://schemas.openxmlformats.org/officeDocument/2006/relationships/hyperlink"/><Relationship Id="rId118" Target="https://www.inegi.org.mx/inai/?url=/xxviii/DGACDMX/doc/b/2025/INEGI_10909_ADS_041_24_Facturas3T2025.pdf" TargetMode="External" Type="http://schemas.openxmlformats.org/officeDocument/2006/relationships/hyperlink"/><Relationship Id="rId119" Target="https://www.inegi.org.mx/inai/?url=/xxviii/DGACDMX/doc/b/2025/INEGI_10909_AD_008_25_OA3T2025.pdf" TargetMode="External" Type="http://schemas.openxmlformats.org/officeDocument/2006/relationships/hyperlink"/><Relationship Id="rId12" Target="https://www.inegi.org.mx/inai/?url=/xxviii/DGACDMX/doc/b/2024/INEGI_109_09_2024_Pedido.pdf" TargetMode="External" Type="http://schemas.openxmlformats.org/officeDocument/2006/relationships/hyperlink"/><Relationship Id="rId120" Target="https://www.inegi.org.mx/inai/?url=/xxviii/DGACDMX/doc/b/2025/INEGI_10909_AD_008_25_Pagos3T2025.pdf" TargetMode="External" Type="http://schemas.openxmlformats.org/officeDocument/2006/relationships/hyperlink"/><Relationship Id="rId121" Target="https://www.inegi.org.mx/inai/?url=/xxviii/DGACDMX/doc/b/2025/INEGI_10909_AD_008_25_Facturas3T2025.pdf" TargetMode="External" Type="http://schemas.openxmlformats.org/officeDocument/2006/relationships/hyperlink"/><Relationship Id="rId122" Target="https://www.inegi.org.mx/inai/?url=/xxviii/DGACDMX/doc/b/2025/INEGI_10909_AD_011_25_Facturas3T2025.pdf" TargetMode="External" Type="http://schemas.openxmlformats.org/officeDocument/2006/relationships/hyperlink"/><Relationship Id="rId123" Target="https://www.inegi.org.mx/inai/?url=/xxviii/DGACDMX/doc/b/2025/INEGI_10909_ADS_016_25_OA3T2025.pdf" TargetMode="External" Type="http://schemas.openxmlformats.org/officeDocument/2006/relationships/hyperlink"/><Relationship Id="rId124" Target="https://www.inegi.org.mx/inai/?url=/xxviii/DGACDMX/doc/b/2025/INEGI_10909_ADS_016_25_Pagos3T2025.pdf" TargetMode="External" Type="http://schemas.openxmlformats.org/officeDocument/2006/relationships/hyperlink"/><Relationship Id="rId125" Target="https://www.inegi.org.mx/inai/?url=/xxviii/DGACDMX/doc/b/2025/INEGI_10909_ADS_016_25_Facturas3T2025.pdf" TargetMode="External" Type="http://schemas.openxmlformats.org/officeDocument/2006/relationships/hyperlink"/><Relationship Id="rId126" Target="http://www.inegi.org.mx/inai/?url=/xxviii/DGACDMX/doc/b/2025/INEGI_10909_ADS_041_23_Pagos3T2025.pdf" TargetMode="External" Type="http://schemas.openxmlformats.org/officeDocument/2006/relationships/hyperlink"/><Relationship Id="rId127" Target="https://www.inegi.org.mx/inai/?url=/xxviii/DGACDMX/doc/b/2025/INEGI_10909_ADS_007_25_Pagos3T2025.pdf" TargetMode="External" Type="http://schemas.openxmlformats.org/officeDocument/2006/relationships/hyperlink"/><Relationship Id="rId128" Target="https://www.inegi.org.mx/inai/?url=/xxviii/DGACDMX/doc/b/2025/INEGI_10909_AD_008_25_Pagos3T2025.pdf" TargetMode="External" Type="http://schemas.openxmlformats.org/officeDocument/2006/relationships/hyperlink"/><Relationship Id="rId129" Target="https://www.inegi.org.mx/inai/?url=/xxviii/DGACDMX/doc/b/2025/INEGI_10909_AD_011_25_Pagos3T2025.pdf" TargetMode="External" Type="http://schemas.openxmlformats.org/officeDocument/2006/relationships/hyperlink"/><Relationship Id="rId13" Target="https://www.inegi.org.mx/inai/?url=/xxviii/DGACDMX/doc/b/2024/INEGI_10909_ADS_020_24_Req.pdf" TargetMode="External" Type="http://schemas.openxmlformats.org/officeDocument/2006/relationships/hyperlink"/><Relationship Id="rId130" Target="https://www.inegi.org.mx/inai/?url=/xxviii/DGACDMX/doc/b/2025/INEGI_10909_AD_011_25_Pagos3T2025.pdf" TargetMode="External" Type="http://schemas.openxmlformats.org/officeDocument/2006/relationships/hyperlink"/><Relationship Id="rId131" Target="http://www.inegi.org.mx/inai/?url=/xxviii/DGACDMX/doc/b/2025/INEGI_10909_ADS_041_23_OA3T2025.pdf" TargetMode="External" Type="http://schemas.openxmlformats.org/officeDocument/2006/relationships/hyperlink"/><Relationship Id="rId132" Target="http://www.inegi.org.mx/inai/?url=/xxviii/DGACDMX/doc/b/2025/INEGI_10909_ADS_043_23_OA3T2025.pdf" TargetMode="External" Type="http://schemas.openxmlformats.org/officeDocument/2006/relationships/hyperlink"/><Relationship Id="rId133" Target="https://www.inegi.org.mx/inai/?url=/xxviii/DGACDMX/doc/b/2025/INEGI_109_09_2024_OA3T2025.pdf" TargetMode="External" Type="http://schemas.openxmlformats.org/officeDocument/2006/relationships/hyperlink"/><Relationship Id="rId134" Target="https://www.inegi.org.mx/inai/?url=/xxviii/DGACDMX/doc/b/2025/INEGI_10909_ADS_020_24_OA3T2025.pdf" TargetMode="External" Type="http://schemas.openxmlformats.org/officeDocument/2006/relationships/hyperlink"/><Relationship Id="rId135" Target="https://www.inegi.org.mx/inai/?url=/xxviii/DGACDMX/doc/b/2025/INEGI_10909_ADS_025_24_OA3T2025.pdf" TargetMode="External" Type="http://schemas.openxmlformats.org/officeDocument/2006/relationships/hyperlink"/><Relationship Id="rId136" Target="https://www.inegi.org.mx/inai/?url=/xxviii/DGACDMX/doc/b/2025/INEGI_10909_ADS_034_24_OA3T2025.pdf" TargetMode="External" Type="http://schemas.openxmlformats.org/officeDocument/2006/relationships/hyperlink"/><Relationship Id="rId137" Target="https://www.inegi.org.mx/inai/?url=/xxviii/DGACDMX/doc/b/2025/INEGI_10909_ADS_046_24_OA3T2025.pdf" TargetMode="External" Type="http://schemas.openxmlformats.org/officeDocument/2006/relationships/hyperlink"/><Relationship Id="rId138" Target="https://www.inegi.org.mx/inai/?url=/xxviii/DGACDMX/doc/b/2025/INEGI_10909_ADS_057_24_OA3T2025.pdf" TargetMode="External" Type="http://schemas.openxmlformats.org/officeDocument/2006/relationships/hyperlink"/><Relationship Id="rId139" Target="https://www.inegi.org.mx/inai/?url=/xxviii/DGACDMX/doc/b/2025/INEGI_10909_ADS_060_24_OA3T2025.pdf" TargetMode="External" Type="http://schemas.openxmlformats.org/officeDocument/2006/relationships/hyperlink"/><Relationship Id="rId14" Target="https://www.inegi.org.mx/inai/?url=/xxviii/DGACDMX/doc/b/2024/INEGI_10909_ADS_020_24_SC.pdf" TargetMode="External" Type="http://schemas.openxmlformats.org/officeDocument/2006/relationships/hyperlink"/><Relationship Id="rId140" Target="https://www.inegi.org.mx/inai/?url=/xxviii/DGACDMX/doc/b/2025/INEGI_10909_ADS_062_24_OA3T2025.pdf" TargetMode="External" Type="http://schemas.openxmlformats.org/officeDocument/2006/relationships/hyperlink"/><Relationship Id="rId141" Target="https://www.inegi.org.mx/inai/?url=/xxviii/DGACDMX/doc/b/2025/INEGI_10909_ADS_007_25_OA3T2025.pdf" TargetMode="External" Type="http://schemas.openxmlformats.org/officeDocument/2006/relationships/hyperlink"/><Relationship Id="rId142" Target="https://www.inegi.org.mx/inai/?url=/xxviii/DGACDMX/doc/b/2025/INEGI_10909_AD_011_25_OA3T2025.pdf" TargetMode="External" Type="http://schemas.openxmlformats.org/officeDocument/2006/relationships/hyperlink"/><Relationship Id="rId143" Target="https://www.inegi.org.mx/inai/?url=/xxviii/DGACDMX/doc/b/2025/INEGI_10909_AD_008_25_OA3T2025.pdf" TargetMode="External" Type="http://schemas.openxmlformats.org/officeDocument/2006/relationships/hyperlink"/><Relationship Id="rId144" Target="https://www.inegi.org.mx/inai/?url=/xxviii/DGACDMX/doc/b/2025/INEGI_10909_ADS_016_25_OA3T2025.pdf" TargetMode="External" Type="http://schemas.openxmlformats.org/officeDocument/2006/relationships/hyperlink"/><Relationship Id="rId145" Target="https://www.inegi.org.mx/inai/?url=/xxviii/DGACDMX/doc/b/2025/INEGI_10909_ADS_048_24_OA3T2025.pdf" TargetMode="External" Type="http://schemas.openxmlformats.org/officeDocument/2006/relationships/hyperlink"/><Relationship Id="rId146" Target="https://www.inegi.org.mx/inai/?url=/xxviii/DGACDMX/doc/b/2025/INEGI_10909_ADS_041_24_OA3T2025.pdf" TargetMode="External" Type="http://schemas.openxmlformats.org/officeDocument/2006/relationships/hyperlink"/><Relationship Id="rId15" Target="https://www.inegi.org.mx/inai/?url=/xxviii/DGACDMX/doc/b/2024/INEGI_10909_ADS_020_24_Fallo.pdf" TargetMode="External" Type="http://schemas.openxmlformats.org/officeDocument/2006/relationships/hyperlink"/><Relationship Id="rId16" Target="https://www.inegi.org.mx/inai/?url=/xxviii/DGACDMX/doc/b/2024/INEGI_10909_ADS_020_24_Pedido.pdf" TargetMode="External" Type="http://schemas.openxmlformats.org/officeDocument/2006/relationships/hyperlink"/><Relationship Id="rId17" Target="https://www.inegi.org.mx/inai/?url=/xxviii/DGACDMX/doc/b/2024/INEGI_10909_ADS_025_24_Req.pdf" TargetMode="External" Type="http://schemas.openxmlformats.org/officeDocument/2006/relationships/hyperlink"/><Relationship Id="rId18" Target="https://www.inegi.org.mx/inai/?url=/xxviii/DGACDMX/doc/b/2024/INEGI_10909_ADS_025_24_SC.pdf" TargetMode="External" Type="http://schemas.openxmlformats.org/officeDocument/2006/relationships/hyperlink"/><Relationship Id="rId19" Target="https://www.inegi.org.mx/inai/?url=/xxviii/DGACDMX/doc/b/2024/INEGI_10909_ADS_025_24_Fallo.pdf" TargetMode="External" Type="http://schemas.openxmlformats.org/officeDocument/2006/relationships/hyperlink"/><Relationship Id="rId2" Target="http://www.inegi.org.mx/inai/?url=/xxviii/DGACDMX/doc/b/2024/INEGI_10909_ADS_043_23_Req.pdf" TargetMode="External" Type="http://schemas.openxmlformats.org/officeDocument/2006/relationships/hyperlink"/><Relationship Id="rId20" Target="https://www.inegi.org.mx/inai/?url=/xxviii/DGACDMX/doc/b/2024/INEGI_10909_ADS_025_24_Pedido.pdf" TargetMode="External" Type="http://schemas.openxmlformats.org/officeDocument/2006/relationships/hyperlink"/><Relationship Id="rId21" Target="https://www.inegi.org.mx/inai/?url=/xxviii/DGACDMX/doc/b/2024/INEGI_109_09_2024_EvalProp.pdf" TargetMode="External" Type="http://schemas.openxmlformats.org/officeDocument/2006/relationships/hyperlink"/><Relationship Id="rId22" Target="https://www.inegi.org.mx/inai/?url=/xxviii/DGACDMX/doc/b/2024/INEGI_109_09_2024_Propuestas.pdf" TargetMode="External" Type="http://schemas.openxmlformats.org/officeDocument/2006/relationships/hyperlink"/><Relationship Id="rId23" Target="https://www.inegi.org.mx/inai/?url=/xxviii/DGACDMX/doc/b/2024/INEGI_10909_ADS_034_24_Req.pdf" TargetMode="External" Type="http://schemas.openxmlformats.org/officeDocument/2006/relationships/hyperlink"/><Relationship Id="rId24" Target="https://www.inegi.org.mx/inai/?url=/xxviii/DGACDMX/doc/b/2024/INEGI_10909_ADS_034_24_SC.pdf" TargetMode="External" Type="http://schemas.openxmlformats.org/officeDocument/2006/relationships/hyperlink"/><Relationship Id="rId25" Target="https://www.inegi.org.mx/inai/?url=/xxviii/DGACDMX/doc/b/2024/INEGI_10909_ADS_034_24_Fallo.pdf" TargetMode="External" Type="http://schemas.openxmlformats.org/officeDocument/2006/relationships/hyperlink"/><Relationship Id="rId26" Target="https://www.inegi.org.mx/inai/?url=/xxviii/DGACDMX/doc/b/2024/INEGI_10909_ADS_034_24_Pedido.pdf" TargetMode="External" Type="http://schemas.openxmlformats.org/officeDocument/2006/relationships/hyperlink"/><Relationship Id="rId27" Target="https://www.inegi.org.mx/inai/?url=/xxviii/DGACDMX/doc/b/2024/INEGI_10909_ADS_046_24_Req.pdf" TargetMode="External" Type="http://schemas.openxmlformats.org/officeDocument/2006/relationships/hyperlink"/><Relationship Id="rId28" Target="https://www.inegi.org.mx/inai/?url=/xxviii/DGACDMX/doc/b/2024/INEGI_10909_ADS_046_24_SC.pdf" TargetMode="External" Type="http://schemas.openxmlformats.org/officeDocument/2006/relationships/hyperlink"/><Relationship Id="rId29" Target="https://www.inegi.org.mx/inai/?url=/xxviii/DGACDMX/doc/b/2024/INEGI_10909_ADS_046_24_Fallo.pdf" TargetMode="External" Type="http://schemas.openxmlformats.org/officeDocument/2006/relationships/hyperlink"/><Relationship Id="rId3" Target="http://www.inegi.org.mx/inai/?url=/xxviii/DGACDMX/doc/b/2024/INEGI_10909_ADS_041_23_SC.pdf" TargetMode="External" Type="http://schemas.openxmlformats.org/officeDocument/2006/relationships/hyperlink"/><Relationship Id="rId30" Target="https://www.inegi.org.mx/inai/?url=/xxviii/DGACDMX/doc/b/2024/INEGI_10909_ADS_046_24_Pedido.pdf" TargetMode="External" Type="http://schemas.openxmlformats.org/officeDocument/2006/relationships/hyperlink"/><Relationship Id="rId31" Target="https://www.inegi.org.mx/inai/?url=/xxviii/DGACDMX/doc/b/2024/INEGI_10909_ADS_057_24_Req.pdf" TargetMode="External" Type="http://schemas.openxmlformats.org/officeDocument/2006/relationships/hyperlink"/><Relationship Id="rId32" Target="https://www.inegi.org.mx/inai/?url=/xxviii/DGACDMX/doc/b/2024/INEGI_10909_ADS_057_24_SC.pdf" TargetMode="External" Type="http://schemas.openxmlformats.org/officeDocument/2006/relationships/hyperlink"/><Relationship Id="rId33" Target="https://www.inegi.org.mx/inai/?url=/xxviii/DGACDMX/doc/b/2024/INEGI_10909_ADS_057_24_Fallo.pdf" TargetMode="External" Type="http://schemas.openxmlformats.org/officeDocument/2006/relationships/hyperlink"/><Relationship Id="rId34" Target="https://www.inegi.org.mx/inai/?url=/xxviii/DGACDMX/doc/b/2024/INEGI_10909_ADS_057_24_Pedido.pdf" TargetMode="External" Type="http://schemas.openxmlformats.org/officeDocument/2006/relationships/hyperlink"/><Relationship Id="rId35" Target="https://www.inegi.org.mx/inai/?url=/xxviii/DGACDMX/doc/b/2024/INEGI_10909_ADS_052_24_Req.pdf" TargetMode="External" Type="http://schemas.openxmlformats.org/officeDocument/2006/relationships/hyperlink"/><Relationship Id="rId36" Target="https://www.inegi.org.mx/inai/?url=/xxviii/DGACDMX/doc/b/2024/INEGI_10909_ADS_052_24_SC.pdf" TargetMode="External" Type="http://schemas.openxmlformats.org/officeDocument/2006/relationships/hyperlink"/><Relationship Id="rId37" Target="https://www.inegi.org.mx/inai/?url=/xxviii/DGACDMX/doc/b/2024/INEGI_10909_ADS_052_24_Fallo.pdf" TargetMode="External" Type="http://schemas.openxmlformats.org/officeDocument/2006/relationships/hyperlink"/><Relationship Id="rId38" Target="https://www.inegi.org.mx/inai/?url=/xxviii/DGACDMX/doc/b/2024/INEGI_10909_ADS_052_24_Pedido.pdf" TargetMode="External" Type="http://schemas.openxmlformats.org/officeDocument/2006/relationships/hyperlink"/><Relationship Id="rId39" Target="https://www.inegi.org.mx/inai/?url=/xxviii/DGACDMX/doc/b/2024/INEGI_10909_ADS_060_24_Req.pdf" TargetMode="External" Type="http://schemas.openxmlformats.org/officeDocument/2006/relationships/hyperlink"/><Relationship Id="rId4" Target="http://www.inegi.org.mx/inai/?url=/xxviii/DGACDMX/doc/b/2024/INEGI_10909_ADS_043_23_SC.pdf" TargetMode="External" Type="http://schemas.openxmlformats.org/officeDocument/2006/relationships/hyperlink"/><Relationship Id="rId40" Target="https://www.inegi.org.mx/inai/?url=/xxviii/DGACDMX/doc/b/2024/INEGI_10909_ADS_060_24_SC.pdf" TargetMode="External" Type="http://schemas.openxmlformats.org/officeDocument/2006/relationships/hyperlink"/><Relationship Id="rId41" Target="https://www.inegi.org.mx/inai/?url=/xxviii/DGACDMX/doc/b/2024/INEGI_10909_ADS_060_24_Fallo.pdf" TargetMode="External" Type="http://schemas.openxmlformats.org/officeDocument/2006/relationships/hyperlink"/><Relationship Id="rId42" Target="https://www.inegi.org.mx/inai/?url=/xxviii/DGACDMX/doc/b/2024/INEGI_10909_ADS_060_24_Pedido.pdf" TargetMode="External" Type="http://schemas.openxmlformats.org/officeDocument/2006/relationships/hyperlink"/><Relationship Id="rId43" Target="https://www.inegi.org.mx/inai/?url=/xxviii/DGACDMX/doc/b/2024/INEGI_10909_ADS_062_24_Req.pdf" TargetMode="External" Type="http://schemas.openxmlformats.org/officeDocument/2006/relationships/hyperlink"/><Relationship Id="rId44" Target="https://www.inegi.org.mx/inai/?url=/xxviii/DGACDMX/doc/b/2024/INEGI_10909_ADS_062_24_SC.pdf" TargetMode="External" Type="http://schemas.openxmlformats.org/officeDocument/2006/relationships/hyperlink"/><Relationship Id="rId45" Target="https://www.inegi.org.mx/inai/?url=/xxviii/DGACDMX/doc/b/2024/INEGI_10909_ADS_062_24_Fallo.pdf" TargetMode="External" Type="http://schemas.openxmlformats.org/officeDocument/2006/relationships/hyperlink"/><Relationship Id="rId46" Target="https://www.inegi.org.mx/inai/?url=/xxviii/DGACDMX/doc/b/2024/INEGI_10909_ADS_062_24_Pedido.pdf" TargetMode="External" Type="http://schemas.openxmlformats.org/officeDocument/2006/relationships/hyperlink"/><Relationship Id="rId47" Target="http://www.inegi.org.mx/inai/?url=/xxviii/DGACDMX/doc/b/2025/INEGI_10909_ADS_041_23_OA3T2025.pdf" TargetMode="External" Type="http://schemas.openxmlformats.org/officeDocument/2006/relationships/hyperlink"/><Relationship Id="rId48" Target="http://www.inegi.org.mx/inai/?url=/xxviii/DGACDMX/doc/b/2025/INEGI_10909_ADS_043_23_OA3T2025.pdf" TargetMode="External" Type="http://schemas.openxmlformats.org/officeDocument/2006/relationships/hyperlink"/><Relationship Id="rId49" Target="https://www.inegi.org.mx/inai/?url=/xxviii/DGACDMX/doc/b/2025/INEGI_109_09_2024_OA3T2025.pdf" TargetMode="External" Type="http://schemas.openxmlformats.org/officeDocument/2006/relationships/hyperlink"/><Relationship Id="rId5" Target="http://www.inegi.org.mx/inai/?url=/xxviii/DGACDMX/doc/b/2024/INEGI_10909_ADS_041_23_Fallo.pdf" TargetMode="External" Type="http://schemas.openxmlformats.org/officeDocument/2006/relationships/hyperlink"/><Relationship Id="rId50" Target="https://www.inegi.org.mx/inai/?url=/xxviii/DGACDMX/doc/b/2025/INEGI_10909_ADS_020_24_OA3T2025.pdf" TargetMode="External" Type="http://schemas.openxmlformats.org/officeDocument/2006/relationships/hyperlink"/><Relationship Id="rId51" Target="https://www.inegi.org.mx/inai/?url=/xxviii/DGACDMX/doc/b/2025/INEGI_10909_ADS_025_24_OA3T2025.pdf" TargetMode="External" Type="http://schemas.openxmlformats.org/officeDocument/2006/relationships/hyperlink"/><Relationship Id="rId52" Target="https://www.inegi.org.mx/inai/?url=/xxviii/DGACDMX/doc/b/2025/INEGI_10909_ADS_034_24_OA3T2025.pdf" TargetMode="External" Type="http://schemas.openxmlformats.org/officeDocument/2006/relationships/hyperlink"/><Relationship Id="rId53" Target="https://www.inegi.org.mx/inai/?url=/xxviii/DGACDMX/doc/b/2025/INEGI_10909_ADS_046_24_OA3T2025.pdf" TargetMode="External" Type="http://schemas.openxmlformats.org/officeDocument/2006/relationships/hyperlink"/><Relationship Id="rId54" Target="https://www.inegi.org.mx/inai/?url=/xxviii/DGACDMX/doc/b/2025/INEGI_10909_ADS_057_24_OA3T2025.pdf" TargetMode="External" Type="http://schemas.openxmlformats.org/officeDocument/2006/relationships/hyperlink"/><Relationship Id="rId55" Target="https://www.inegi.org.mx/inai/?url=/xxviii/DGACDMX/doc/b/2025/INEGI_10909_ADS_060_24_OA3T2025.pdf" TargetMode="External" Type="http://schemas.openxmlformats.org/officeDocument/2006/relationships/hyperlink"/><Relationship Id="rId56" Target="https://www.inegi.org.mx/inai/?url=/xxviii/DGACDMX/doc/b/2025/INEGI_10909_ADS_062_24_OA3T2025.pdf" TargetMode="External" Type="http://schemas.openxmlformats.org/officeDocument/2006/relationships/hyperlink"/><Relationship Id="rId57" Target="http://www.inegi.org.mx/inai/?url=/xxviii/DGACDMX/doc/b/2025/INEGI_10909_ADS_041_23_Pagos3T2025.pdf" TargetMode="External" Type="http://schemas.openxmlformats.org/officeDocument/2006/relationships/hyperlink"/><Relationship Id="rId58" Target="http://www.inegi.org.mx/inai/?url=/xxviii/DGACDMX/doc/b/2025/INEGI_10909_ADS_043_23_Pagos3T2025.pdf" TargetMode="External" Type="http://schemas.openxmlformats.org/officeDocument/2006/relationships/hyperlink"/><Relationship Id="rId59" Target="https://www.inegi.org.mx/inai/?url=/xxviii/DGACDMX/doc/b/2025/INEGI_109_09_2024_Pagos3T2025.pdf" TargetMode="External" Type="http://schemas.openxmlformats.org/officeDocument/2006/relationships/hyperlink"/><Relationship Id="rId6" Target="http://www.inegi.org.mx/inai/?url=/xxviii/DGACDMX/doc/b/2024/INEGI_10909_ADS_043_23_Fallo.pdf" TargetMode="External" Type="http://schemas.openxmlformats.org/officeDocument/2006/relationships/hyperlink"/><Relationship Id="rId60" Target="https://www.inegi.org.mx/inai/?url=/xxviii/DGACDMX/doc/b/2025/INEGI_10909_ADS_020_24_Pagos3T2025.pdf" TargetMode="External" Type="http://schemas.openxmlformats.org/officeDocument/2006/relationships/hyperlink"/><Relationship Id="rId61" Target="https://www.inegi.org.mx/inai/?url=/xxviii/DGACDMX/doc/b/2025/INEGI_10909_ADS_025_24_Pagos3T2025.pdf" TargetMode="External" Type="http://schemas.openxmlformats.org/officeDocument/2006/relationships/hyperlink"/><Relationship Id="rId62" Target="https://www.inegi.org.mx/inai/?url=/xxviii/DGACDMX/doc/b/2025/INEGI_10909_ADS_034_24_Pagos3T2025.pdf" TargetMode="External" Type="http://schemas.openxmlformats.org/officeDocument/2006/relationships/hyperlink"/><Relationship Id="rId63" Target="https://www.inegi.org.mx/inai/?url=/xxviii/DGACDMX/doc/b/2025/INEGI_10909_ADS_046_24_Pagos3T2025.pdf" TargetMode="External" Type="http://schemas.openxmlformats.org/officeDocument/2006/relationships/hyperlink"/><Relationship Id="rId64" Target="https://www.inegi.org.mx/inai/?url=/xxviii/DGACDMX/doc/b/2025/INEGI_10909_ADS_057_24_Pagos3T2025.pdf" TargetMode="External" Type="http://schemas.openxmlformats.org/officeDocument/2006/relationships/hyperlink"/><Relationship Id="rId65" Target="https://www.inegi.org.mx/inai/?url=/xxviii/DGACDMX/doc/b/2025/INEGI_10909_ADS_060_24_Pagos3T2025.pdf" TargetMode="External" Type="http://schemas.openxmlformats.org/officeDocument/2006/relationships/hyperlink"/><Relationship Id="rId66" Target="https://www.inegi.org.mx/inai/?url=/xxviii/DGACDMX/doc/b/2025/INEGI_10909_ADS_062_24_Pagos3T2025.pdf" TargetMode="External" Type="http://schemas.openxmlformats.org/officeDocument/2006/relationships/hyperlink"/><Relationship Id="rId67" Target="http://www.inegi.org.mx/inai/?url=/xxviii/DGACDMX/doc/b/2025/INEGI_10909_ADS_041_23_Facturas3T2025.pdf" TargetMode="External" Type="http://schemas.openxmlformats.org/officeDocument/2006/relationships/hyperlink"/><Relationship Id="rId68" Target="http://www.inegi.org.mx/inai/?url=/xxviii/DGACDMX/doc/b/2025/INEGI_10909_ADS_043_23_Facturas3T2025.pdf" TargetMode="External" Type="http://schemas.openxmlformats.org/officeDocument/2006/relationships/hyperlink"/><Relationship Id="rId69" Target="https://www.inegi.org.mx/inai/?url=/xxviii/DGACDMX/doc/b/2025/INEGI_109_09_2024_Facturas3T2025.pdf" TargetMode="External" Type="http://schemas.openxmlformats.org/officeDocument/2006/relationships/hyperlink"/><Relationship Id="rId7" Target="http://www.inegi.org.mx/inai/?url=/xxviii/DGACDMX/doc/b/2024/INEGI_10909_ADS_041_23_Pedido.pdf" TargetMode="External" Type="http://schemas.openxmlformats.org/officeDocument/2006/relationships/hyperlink"/><Relationship Id="rId70" Target="https://www.inegi.org.mx/inai/?url=/xxviii/DGACDMX/doc/b/2025/INEGI_10909_ADS_020_24_Facturas3T2025.pdf" TargetMode="External" Type="http://schemas.openxmlformats.org/officeDocument/2006/relationships/hyperlink"/><Relationship Id="rId71" Target="https://www.inegi.org.mx/inai/?url=/xxviii/DGACDMX/doc/b/2025/INEGI_10909_ADS_025_24_Facturas3T2025.pdf" TargetMode="External" Type="http://schemas.openxmlformats.org/officeDocument/2006/relationships/hyperlink"/><Relationship Id="rId72" Target="https://www.inegi.org.mx/inai/?url=/xxviii/DGACDMX/doc/b/2025/INEGI_10909_ADS_034_24_Facturas3T2025.pdf" TargetMode="External" Type="http://schemas.openxmlformats.org/officeDocument/2006/relationships/hyperlink"/><Relationship Id="rId73" Target="https://www.inegi.org.mx/inai/?url=/xxviii/DGACDMX/doc/b/2025/INEGI_10909_ADS_046_24_Facturas3T2025.pdf" TargetMode="External" Type="http://schemas.openxmlformats.org/officeDocument/2006/relationships/hyperlink"/><Relationship Id="rId74" Target="https://www.inegi.org.mx/inai/?url=/xxviii/DGACDMX/doc/b/2025/INEGI_10909_ADS_057_24_Facturas3T2025.pdf" TargetMode="External" Type="http://schemas.openxmlformats.org/officeDocument/2006/relationships/hyperlink"/><Relationship Id="rId75" Target="https://www.inegi.org.mx/inai/?url=/xxviii/DGACDMX/doc/b/2025/INEGI_10909_ADS_060_24_Facturas3T2025.pdf" TargetMode="External" Type="http://schemas.openxmlformats.org/officeDocument/2006/relationships/hyperlink"/><Relationship Id="rId76" Target="https://www.inegi.org.mx/inai/?url=/xxviii/DGACDMX/doc/b/2025/INEGI_10909_ADS_062_24_Facturas3T2025.pdf" TargetMode="External" Type="http://schemas.openxmlformats.org/officeDocument/2006/relationships/hyperlink"/><Relationship Id="rId77" Target="https://www.inegi.org.mx/inai/?url=/xxviii/DGACDMX/doc/b/2025/SAYRM_10909_ADS_001_25_Req.pdf" TargetMode="External" Type="http://schemas.openxmlformats.org/officeDocument/2006/relationships/hyperlink"/><Relationship Id="rId78" Target="https://www.inegi.org.mx/inai/?url=/xxviii/DGACDMX/doc/b/2025/SAYRM_10909_ADS_001_25_SC.pdf" TargetMode="External" Type="http://schemas.openxmlformats.org/officeDocument/2006/relationships/hyperlink"/><Relationship Id="rId79" Target="https://www.inegi.org.mx/inai/?url=/xxviii/DGACDMX/doc/b/2025/SAYRM_10909_ADS_001_25_Fallo.pdf" TargetMode="External" Type="http://schemas.openxmlformats.org/officeDocument/2006/relationships/hyperlink"/><Relationship Id="rId8" Target="http://www.inegi.org.mx/inai/?url=/xxviii/DGACDMX/doc/b/2024/INEGI_10909_ADS_043_23_Pedido.pdf" TargetMode="External" Type="http://schemas.openxmlformats.org/officeDocument/2006/relationships/hyperlink"/><Relationship Id="rId80" Target="https://www.inegi.org.mx/inai/?url=/xxviii/DGACDMX/doc/b/2025/SAYRM_10909_ADS_001_25_Pedido.pdf" TargetMode="External" Type="http://schemas.openxmlformats.org/officeDocument/2006/relationships/hyperlink"/><Relationship Id="rId81" Target="https://www.inegi.org.mx/inai/?url=/xxviii/DGACDMX/doc/b/2025/INEGI_10909_ADS_007_25_Req.pdf" TargetMode="External" Type="http://schemas.openxmlformats.org/officeDocument/2006/relationships/hyperlink"/><Relationship Id="rId82" Target="https://www.inegi.org.mx/inai/?url=/xxviii/DGACDMX/doc/b/2025/INEGI_10909_ADS_007_25_SC.pdf" TargetMode="External" Type="http://schemas.openxmlformats.org/officeDocument/2006/relationships/hyperlink"/><Relationship Id="rId83" Target="https://www.inegi.org.mx/inai/?url=/xxviii/DGACDMX/doc/b/2025/INEGI_10909_ADS_007_25_Fallo.pdf" TargetMode="External" Type="http://schemas.openxmlformats.org/officeDocument/2006/relationships/hyperlink"/><Relationship Id="rId84" Target="https://www.inegi.org.mx/inai/?url=/xxviii/DGACDMX/doc/b/2025/INEGI_10909_ADS_007_25_Pedido.pdf" TargetMode="External" Type="http://schemas.openxmlformats.org/officeDocument/2006/relationships/hyperlink"/><Relationship Id="rId85" Target="https://www.inegi.org.mx/inai/?url=/xxviii/DGACDMX/doc/b/2025/INEGI_10909_ADS_007_25_OA3T2025.pdf" TargetMode="External" Type="http://schemas.openxmlformats.org/officeDocument/2006/relationships/hyperlink"/><Relationship Id="rId86" Target="https://www.inegi.org.mx/inai/?url=/xxviii/DGACDMX/doc/b/2025/INEGI_10909_ADS_007_25_Pagos3T2025.pdf" TargetMode="External" Type="http://schemas.openxmlformats.org/officeDocument/2006/relationships/hyperlink"/><Relationship Id="rId87" Target="https://www.inegi.org.mx/inai/?url=/xxviii/DGACDMX/doc/b/2025/INEGI_10909_ADS_007_25_Facturas3T2025.pdf" TargetMode="External" Type="http://schemas.openxmlformats.org/officeDocument/2006/relationships/hyperlink"/><Relationship Id="rId88" Target="http://www.inegi.org.mx/inai/?url=/xxviii/DGACDMX/doc/b/2024/INEGI_10909_ADS_038_23_Req.pdf" TargetMode="External" Type="http://schemas.openxmlformats.org/officeDocument/2006/relationships/hyperlink"/><Relationship Id="rId89" Target="http://www.inegi.org.mx/inai/?url=/xxviii/DGACDMX/doc/b/2024/INEGI_10909_ADS_038_23_SC.pdf" TargetMode="External" Type="http://schemas.openxmlformats.org/officeDocument/2006/relationships/hyperlink"/><Relationship Id="rId9" Target="https://www.inegi.org.mx/inai/?url=/xxviii/DGACDMX/doc/b/2024/INEGI_109_09_2024_Req.pdf" TargetMode="External" Type="http://schemas.openxmlformats.org/officeDocument/2006/relationships/hyperlink"/><Relationship Id="rId90" Target="http://www.inegi.org.mx/inai/?url=/xxviii/DGACDMX/doc/b/2024/INEGI_10909_ADS_038_23_Fallo.pdf" TargetMode="External" Type="http://schemas.openxmlformats.org/officeDocument/2006/relationships/hyperlink"/><Relationship Id="rId91" Target="http://www.inegi.org.mx/inai/?url=/xxviii/DGACDMX/doc/b/2024/INEGI_10909_ADS_038_23_Pedido.pdf" TargetMode="External" Type="http://schemas.openxmlformats.org/officeDocument/2006/relationships/hyperlink"/><Relationship Id="rId92" Target="https://www.inegi.org.mx/inai/?url=/xxviii/DGACDMX/doc/b/2025/INEGI_10909_AD_008_25_Req.pdf" TargetMode="External" Type="http://schemas.openxmlformats.org/officeDocument/2006/relationships/hyperlink"/><Relationship Id="rId93" Target="https://www.inegi.org.mx/inai/?url=/xxviii/DGACDMX/doc/b/2025/INEGI_10909_AD_008_25_SC.pdf" TargetMode="External" Type="http://schemas.openxmlformats.org/officeDocument/2006/relationships/hyperlink"/><Relationship Id="rId94" Target="https://www.inegi.org.mx/inai/?url=/xxviii/DGACDMX/doc/b/2025/INEGI_10909_AD_008_25_Fallo.pdf" TargetMode="External" Type="http://schemas.openxmlformats.org/officeDocument/2006/relationships/hyperlink"/><Relationship Id="rId95" Target="https://www.inegi.org.mx/inai/?url=/xxviii/DGACDMX/doc/b/2025/INEGI_10909_AD_008_25_PedidoA.pdf" TargetMode="External" Type="http://schemas.openxmlformats.org/officeDocument/2006/relationships/hyperlink"/><Relationship Id="rId96" Target="https://www.inegi.org.mx/inai/?url=/xxviii/DGACDMX/doc/b/2025/INEGI_10909_AD_011_25_Req.pdf" TargetMode="External" Type="http://schemas.openxmlformats.org/officeDocument/2006/relationships/hyperlink"/><Relationship Id="rId97" Target="https://www.inegi.org.mx/inai/?url=/xxviii/DGACDMX/doc/b/2025/INEGI_10909_AD_011_25_SC.pdf" TargetMode="External" Type="http://schemas.openxmlformats.org/officeDocument/2006/relationships/hyperlink"/><Relationship Id="rId98" Target="https://www.inegi.org.mx/inai/?url=/xxviii/DGACDMX/doc/b/2025/INEGI_10909_AD_011_25_Fallo.pdf" TargetMode="External" Type="http://schemas.openxmlformats.org/officeDocument/2006/relationships/hyperlink"/><Relationship Id="rId99" Target="https://www.inegi.org.mx/inai/?url=/xxviii/DGACDMX/doc/b/2025/INEGI_10909_AD_011_25_Pedido.pdf" TargetMode="External" Type="http://schemas.openxmlformats.org/officeDocument/2006/relationships/hyperlink"/></Relationships>
</file>

<file path=xl/worksheets/_rels/sheet13.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15.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21.xml.rels><?xml version="1.0" encoding="UTF-8" standalone="no"?><Relationships xmlns="http://schemas.openxmlformats.org/package/2006/relationships"><Relationship Id="rId1" Target="../printerSettings/printerSettings3.bin" Type="http://schemas.openxmlformats.org/officeDocument/2006/relationships/printerSettings"/></Relationships>
</file>

<file path=xl/worksheets/_rels/sheet23.xml.rels><?xml version="1.0" encoding="UTF-8" standalone="no"?><Relationships xmlns="http://schemas.openxmlformats.org/package/2006/relationships"><Relationship Id="rId1" Target="http://www.inegi.org.mx/inai/?url=/xxviii/DGACDMX/doc/b/2024/INEGI_10909_ADS_043_23_Primeramodificacion.pdf" TargetMode="External" Type="http://schemas.openxmlformats.org/officeDocument/2006/relationships/hyperlink"/><Relationship Id="rId2" Target="http://www.inegi.org.mx/inai/?url=/xxviii/DGACDMX/doc/b/2024/INEGI_10909_ADS_020_24_Primeramodificacion.pdf" TargetMode="External" Type="http://schemas.openxmlformats.org/officeDocument/2006/relationships/hyperlink"/><Relationship Id="rId3" Target="https://www.inegi.org.mx/inai/?url=/xxviii/DGACDMX/doc/b/2024/INEGI_10909_ADS_034_24_Primeramodificacion.pdf" TargetMode="External" Type="http://schemas.openxmlformats.org/officeDocument/2006/relationships/hyperlink"/><Relationship Id="rId4" Target="https://www.inegi.org.mx/inai/?url=/xxviii/DGACDMX/doc/b/2025/INEGI_10909_ADS_034_24_Segundamodificacion.pdf" TargetMode="External" Type="http://schemas.openxmlformats.org/officeDocument/2006/relationships/hyperlink"/><Relationship Id="rId5" Target="https://www.inegi.org.mx/inai/?url=/xxviii/DGACDMX/doc/b/2025/INEGI_10909_ADS_025_24_Primeramodificacion.pdf" TargetMode="External" Type="http://schemas.openxmlformats.org/officeDocument/2006/relationships/hyperlink"/><Relationship Id="rId6" Target="https://www.inegi.org.mx/inai/?url=/xxviii/DGACDMX/doc/b/2025/SAYRM_10909_ADS_001_25_Primeramodificacion.pdf" TargetMode="External" Type="http://schemas.openxmlformats.org/officeDocument/2006/relationships/hyperlink"/><Relationship Id="rId7" Target="https://www.inegi.org.mx/inai/?url=/xxviii/DGACDMX/doc/b/2024/INEGI_10909_ADS_025_24_Primeramodificacion.pdf" TargetMode="External" Type="http://schemas.openxmlformats.org/officeDocument/2006/relationships/hyperlink"/><Relationship Id="rId8" Target="https://www.inegi.org.mx/inai/?url=/xxviii/DGACDMX/doc/b/2025/INEGI_10909_ADS_007_25_Segundamodificacion.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26"/>
  <sheetViews>
    <sheetView topLeftCell="CE7" workbookViewId="0">
      <selection activeCell="CE13" sqref="CE13"/>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38.42578125" bestFit="1" customWidth="1"/>
    <col min="8" max="8" width="42.5703125" bestFit="1" customWidth="1"/>
    <col min="9" max="9" width="61" bestFit="1" customWidth="1"/>
    <col min="10" max="10" width="60.5703125" bestFit="1" customWidth="1"/>
    <col min="11" max="12" width="46" bestFit="1" customWidth="1"/>
    <col min="13" max="13" width="32.5703125" bestFit="1" customWidth="1"/>
    <col min="14" max="14" width="72.5703125" bestFit="1" customWidth="1"/>
    <col min="15" max="15" width="136" bestFit="1" customWidth="1"/>
    <col min="16" max="16" width="43.7109375" bestFit="1" customWidth="1"/>
    <col min="17" max="17" width="129.7109375" bestFit="1" customWidth="1"/>
    <col min="18" max="18" width="89.42578125" bestFit="1" customWidth="1"/>
    <col min="19" max="19" width="78.42578125" bestFit="1" customWidth="1"/>
    <col min="20" max="20" width="78.85546875" bestFit="1" customWidth="1"/>
    <col min="21" max="21" width="65.7109375" bestFit="1" customWidth="1"/>
    <col min="22" max="22" width="106.140625" bestFit="1" customWidth="1"/>
    <col min="23" max="23" width="54.85546875" bestFit="1" customWidth="1"/>
    <col min="24" max="24" width="58.5703125" bestFit="1" customWidth="1"/>
    <col min="25" max="25" width="60.42578125" bestFit="1" customWidth="1"/>
    <col min="26" max="26" width="14" bestFit="1" customWidth="1"/>
    <col min="27" max="27" width="25" bestFit="1" customWidth="1"/>
    <col min="28" max="28" width="52.42578125"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5703125" bestFit="1" customWidth="1"/>
    <col min="40" max="40" width="81.28515625" bestFit="1" customWidth="1"/>
    <col min="41" max="41" width="92.28515625" bestFit="1" customWidth="1"/>
    <col min="42" max="42" width="67.42578125" bestFit="1" customWidth="1"/>
    <col min="43" max="43" width="76.85546875" bestFit="1" customWidth="1"/>
    <col min="44" max="44" width="79.28515625" bestFit="1" customWidth="1"/>
    <col min="45" max="45" width="77.5703125" bestFit="1" customWidth="1"/>
    <col min="46" max="46" width="80.140625" bestFit="1" customWidth="1"/>
    <col min="47" max="47" width="126.42578125" bestFit="1" customWidth="1"/>
    <col min="48" max="48" width="97.85546875" bestFit="1" customWidth="1"/>
    <col min="49" max="49" width="19.42578125" bestFit="1" customWidth="1"/>
    <col min="50" max="50" width="31.140625" bestFit="1" customWidth="1"/>
    <col min="51" max="51" width="30.85546875" bestFit="1" customWidth="1"/>
    <col min="52" max="52" width="49.28515625" bestFit="1"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4.42578125" bestFit="1" customWidth="1"/>
    <col min="60" max="60" width="35.28515625" bestFit="1" customWidth="1"/>
    <col min="61" max="61" width="13.5703125" bestFit="1" customWidth="1"/>
    <col min="62" max="62" width="17.140625" bestFit="1" customWidth="1"/>
    <col min="63" max="63" width="105.7109375" bestFit="1" customWidth="1"/>
    <col min="64" max="64" width="41.140625" bestFit="1" customWidth="1"/>
    <col min="65" max="65" width="43.28515625" bestFit="1" customWidth="1"/>
    <col min="66" max="66" width="77.85546875" bestFit="1" customWidth="1"/>
    <col min="67" max="67" width="86.42578125" bestFit="1" customWidth="1"/>
    <col min="68" max="68" width="46" bestFit="1" customWidth="1"/>
    <col min="69" max="69" width="36.140625" bestFit="1" customWidth="1"/>
    <col min="70" max="70" width="22.28515625" bestFit="1" customWidth="1"/>
    <col min="71" max="71" width="46.5703125" bestFit="1" customWidth="1"/>
    <col min="72" max="72" width="44.5703125" bestFit="1" customWidth="1"/>
    <col min="73" max="73" width="41.28515625" bestFit="1" customWidth="1"/>
    <col min="74" max="74" width="92.5703125" bestFit="1" customWidth="1"/>
    <col min="75" max="75" width="82" bestFit="1" customWidth="1"/>
    <col min="76" max="76" width="51.140625" bestFit="1" customWidth="1"/>
    <col min="77" max="77" width="54.28515625" bestFit="1" customWidth="1"/>
    <col min="78" max="78" width="46" bestFit="1" customWidth="1"/>
    <col min="79" max="79" width="57" bestFit="1" customWidth="1"/>
    <col min="80" max="80" width="52.7109375" bestFit="1" customWidth="1"/>
    <col min="81" max="81" width="57.85546875" bestFit="1" customWidth="1"/>
    <col min="82" max="82" width="76.5703125" bestFit="1" customWidth="1"/>
    <col min="83" max="83" width="91.42578125" bestFit="1" customWidth="1"/>
    <col min="84" max="84" width="62.7109375" bestFit="1" customWidth="1"/>
    <col min="85" max="85" width="73.140625" bestFit="1" customWidth="1"/>
    <col min="86" max="86" width="20" bestFit="1" customWidth="1"/>
    <col min="87" max="87" width="8" bestFit="1" customWidth="1"/>
  </cols>
  <sheetData>
    <row r="1" spans="1:87" hidden="1" x14ac:dyDescent="0.25">
      <c r="A1" t="s">
        <v>0</v>
      </c>
    </row>
    <row r="2" spans="1:87" x14ac:dyDescent="0.25">
      <c r="A2" s="14" t="s">
        <v>1</v>
      </c>
      <c r="B2" s="15"/>
      <c r="C2" s="15"/>
      <c r="D2" s="14" t="s">
        <v>2</v>
      </c>
      <c r="E2" s="15"/>
      <c r="F2" s="15"/>
      <c r="G2" s="14" t="s">
        <v>3</v>
      </c>
      <c r="H2" s="15"/>
      <c r="I2" s="15"/>
    </row>
    <row r="3" spans="1:87" x14ac:dyDescent="0.25">
      <c r="A3" s="16" t="s">
        <v>4</v>
      </c>
      <c r="B3" s="15"/>
      <c r="C3" s="15"/>
      <c r="D3" s="16" t="s">
        <v>5</v>
      </c>
      <c r="E3" s="15"/>
      <c r="F3" s="15"/>
      <c r="G3" s="16" t="s">
        <v>6</v>
      </c>
      <c r="H3" s="15"/>
      <c r="I3" s="15"/>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14" t="s">
        <v>103</v>
      </c>
      <c r="B6" s="15"/>
      <c r="C6" s="15"/>
      <c r="D6" s="15"/>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row>
    <row r="7" spans="1:87" ht="39"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87" x14ac:dyDescent="0.25">
      <c r="A8">
        <v>2025</v>
      </c>
      <c r="B8" s="3">
        <v>45839</v>
      </c>
      <c r="C8" s="3">
        <v>45930</v>
      </c>
      <c r="D8" t="s">
        <v>193</v>
      </c>
      <c r="E8" t="s">
        <v>199</v>
      </c>
      <c r="F8" t="s">
        <v>200</v>
      </c>
      <c r="G8" s="4" t="s">
        <v>382</v>
      </c>
      <c r="I8" t="s">
        <v>361</v>
      </c>
      <c r="J8" s="8" t="s">
        <v>574</v>
      </c>
      <c r="K8">
        <v>1</v>
      </c>
      <c r="L8" s="8" t="s">
        <v>584</v>
      </c>
      <c r="M8" s="3">
        <v>45209</v>
      </c>
      <c r="N8" t="s">
        <v>383</v>
      </c>
      <c r="O8">
        <v>1</v>
      </c>
      <c r="T8" s="8"/>
      <c r="U8" s="8"/>
      <c r="V8" s="8" t="s">
        <v>595</v>
      </c>
      <c r="AA8" t="s">
        <v>384</v>
      </c>
      <c r="AB8">
        <v>1</v>
      </c>
      <c r="AC8" t="s">
        <v>385</v>
      </c>
      <c r="AD8" t="s">
        <v>223</v>
      </c>
      <c r="AE8" t="s">
        <v>386</v>
      </c>
      <c r="AF8">
        <v>2</v>
      </c>
      <c r="AH8" t="s">
        <v>237</v>
      </c>
      <c r="AI8" t="s">
        <v>387</v>
      </c>
      <c r="AJ8">
        <v>1</v>
      </c>
      <c r="AK8" t="s">
        <v>379</v>
      </c>
      <c r="AL8">
        <v>57</v>
      </c>
      <c r="AM8" t="s">
        <v>379</v>
      </c>
      <c r="AN8">
        <v>15</v>
      </c>
      <c r="AO8" t="s">
        <v>380</v>
      </c>
      <c r="AP8">
        <v>53240</v>
      </c>
      <c r="AU8" t="s">
        <v>369</v>
      </c>
      <c r="AV8" t="s">
        <v>364</v>
      </c>
      <c r="AW8" t="s">
        <v>364</v>
      </c>
      <c r="AX8" t="s">
        <v>364</v>
      </c>
      <c r="AY8" t="s">
        <v>388</v>
      </c>
      <c r="AZ8" s="3">
        <v>45233</v>
      </c>
      <c r="BA8" s="3">
        <v>45292</v>
      </c>
      <c r="BB8" s="3">
        <v>45838</v>
      </c>
      <c r="BC8">
        <v>530327.88</v>
      </c>
      <c r="BD8">
        <v>615180.34</v>
      </c>
      <c r="BG8" t="s">
        <v>365</v>
      </c>
      <c r="BI8" t="s">
        <v>381</v>
      </c>
      <c r="BJ8" t="s">
        <v>383</v>
      </c>
      <c r="BK8" s="5">
        <v>53032.78</v>
      </c>
      <c r="BL8" s="3">
        <v>45292</v>
      </c>
      <c r="BM8" s="3">
        <v>45838</v>
      </c>
      <c r="BN8" s="6" t="s">
        <v>606</v>
      </c>
      <c r="BP8">
        <v>1</v>
      </c>
      <c r="BQ8" t="s">
        <v>302</v>
      </c>
      <c r="BR8" t="s">
        <v>366</v>
      </c>
      <c r="BS8" t="s">
        <v>366</v>
      </c>
      <c r="BY8" t="s">
        <v>203</v>
      </c>
      <c r="CA8" t="s">
        <v>506</v>
      </c>
      <c r="CB8" s="6" t="s">
        <v>889</v>
      </c>
      <c r="CC8" s="6" t="s">
        <v>890</v>
      </c>
      <c r="CD8" s="6" t="s">
        <v>889</v>
      </c>
      <c r="CE8" s="6" t="s">
        <v>890</v>
      </c>
      <c r="CF8" s="6" t="s">
        <v>891</v>
      </c>
      <c r="CG8" t="s">
        <v>367</v>
      </c>
      <c r="CH8" s="3">
        <v>45930</v>
      </c>
      <c r="CI8" t="s">
        <v>919</v>
      </c>
    </row>
    <row r="9" spans="1:87" x14ac:dyDescent="0.25">
      <c r="A9">
        <v>2025</v>
      </c>
      <c r="B9" s="3">
        <v>45839</v>
      </c>
      <c r="C9" s="3">
        <v>45930</v>
      </c>
      <c r="D9" t="s">
        <v>193</v>
      </c>
      <c r="E9" t="s">
        <v>199</v>
      </c>
      <c r="F9" t="s">
        <v>200</v>
      </c>
      <c r="G9" s="4" t="s">
        <v>389</v>
      </c>
      <c r="I9" t="s">
        <v>361</v>
      </c>
      <c r="J9" s="8" t="s">
        <v>575</v>
      </c>
      <c r="K9">
        <v>2</v>
      </c>
      <c r="L9" s="8" t="s">
        <v>585</v>
      </c>
      <c r="M9" s="3">
        <v>45217</v>
      </c>
      <c r="N9" t="s">
        <v>569</v>
      </c>
      <c r="O9">
        <v>2</v>
      </c>
      <c r="T9" s="8"/>
      <c r="U9" s="8"/>
      <c r="V9" s="8" t="s">
        <v>596</v>
      </c>
      <c r="AA9" t="s">
        <v>390</v>
      </c>
      <c r="AC9" t="s">
        <v>391</v>
      </c>
      <c r="AD9" t="s">
        <v>212</v>
      </c>
      <c r="AE9" t="s">
        <v>392</v>
      </c>
      <c r="AF9">
        <v>69</v>
      </c>
      <c r="AH9" t="s">
        <v>237</v>
      </c>
      <c r="AI9" t="s">
        <v>393</v>
      </c>
      <c r="AJ9">
        <v>1</v>
      </c>
      <c r="AK9" t="s">
        <v>394</v>
      </c>
      <c r="AL9">
        <v>104</v>
      </c>
      <c r="AM9" t="s">
        <v>395</v>
      </c>
      <c r="AN9">
        <v>15</v>
      </c>
      <c r="AO9" t="s">
        <v>380</v>
      </c>
      <c r="AP9">
        <v>54030</v>
      </c>
      <c r="AU9" t="s">
        <v>369</v>
      </c>
      <c r="AV9" t="s">
        <v>364</v>
      </c>
      <c r="AW9" t="s">
        <v>364</v>
      </c>
      <c r="AX9" t="s">
        <v>364</v>
      </c>
      <c r="AY9" t="s">
        <v>396</v>
      </c>
      <c r="AZ9" s="3">
        <v>45240</v>
      </c>
      <c r="BA9" s="3">
        <v>45292</v>
      </c>
      <c r="BB9" s="3">
        <v>46022</v>
      </c>
      <c r="BC9">
        <v>101131.44</v>
      </c>
      <c r="BD9">
        <v>117312.47</v>
      </c>
      <c r="BG9" t="s">
        <v>365</v>
      </c>
      <c r="BI9" t="s">
        <v>381</v>
      </c>
      <c r="BJ9" t="s">
        <v>569</v>
      </c>
      <c r="BL9" s="3">
        <v>45292</v>
      </c>
      <c r="BM9" s="3">
        <v>46022</v>
      </c>
      <c r="BN9" s="6" t="s">
        <v>607</v>
      </c>
      <c r="BP9">
        <v>2</v>
      </c>
      <c r="BQ9" t="s">
        <v>302</v>
      </c>
      <c r="BR9" t="s">
        <v>366</v>
      </c>
      <c r="BS9" t="s">
        <v>366</v>
      </c>
      <c r="BY9" t="s">
        <v>202</v>
      </c>
      <c r="BZ9">
        <v>1</v>
      </c>
      <c r="CA9" t="s">
        <v>640</v>
      </c>
      <c r="CB9" s="6" t="s">
        <v>892</v>
      </c>
      <c r="CC9" s="6" t="s">
        <v>893</v>
      </c>
      <c r="CD9" s="6" t="s">
        <v>892</v>
      </c>
      <c r="CE9" s="6"/>
      <c r="CF9" s="6" t="s">
        <v>894</v>
      </c>
      <c r="CG9" t="s">
        <v>367</v>
      </c>
      <c r="CH9" s="3">
        <v>45930</v>
      </c>
      <c r="CI9" t="s">
        <v>768</v>
      </c>
    </row>
    <row r="10" spans="1:87" x14ac:dyDescent="0.25">
      <c r="A10">
        <v>2025</v>
      </c>
      <c r="B10" s="3">
        <v>45839</v>
      </c>
      <c r="C10" s="3">
        <v>45930</v>
      </c>
      <c r="D10" t="s">
        <v>192</v>
      </c>
      <c r="E10" t="s">
        <v>197</v>
      </c>
      <c r="F10" t="s">
        <v>200</v>
      </c>
      <c r="G10" s="4" t="s">
        <v>408</v>
      </c>
      <c r="I10" t="s">
        <v>409</v>
      </c>
      <c r="J10" s="9" t="s">
        <v>576</v>
      </c>
      <c r="K10">
        <v>3</v>
      </c>
      <c r="L10" s="9" t="s">
        <v>586</v>
      </c>
      <c r="M10" s="3">
        <v>45398</v>
      </c>
      <c r="N10" t="s">
        <v>410</v>
      </c>
      <c r="O10">
        <v>3</v>
      </c>
      <c r="T10" s="9" t="s">
        <v>593</v>
      </c>
      <c r="U10" s="9" t="s">
        <v>594</v>
      </c>
      <c r="V10" s="9" t="s">
        <v>597</v>
      </c>
      <c r="AA10" t="s">
        <v>411</v>
      </c>
      <c r="AC10" t="s">
        <v>412</v>
      </c>
      <c r="AD10" t="s">
        <v>212</v>
      </c>
      <c r="AE10" t="s">
        <v>413</v>
      </c>
      <c r="AF10">
        <v>8</v>
      </c>
      <c r="AG10" s="7" t="s">
        <v>414</v>
      </c>
      <c r="AH10" t="s">
        <v>237</v>
      </c>
      <c r="AI10" t="s">
        <v>415</v>
      </c>
      <c r="AJ10">
        <v>1</v>
      </c>
      <c r="AK10" t="s">
        <v>395</v>
      </c>
      <c r="AL10">
        <v>104</v>
      </c>
      <c r="AM10" t="s">
        <v>395</v>
      </c>
      <c r="AN10">
        <v>15</v>
      </c>
      <c r="AO10" t="s">
        <v>270</v>
      </c>
      <c r="AP10">
        <v>54060</v>
      </c>
      <c r="AU10" t="s">
        <v>416</v>
      </c>
      <c r="AV10" t="s">
        <v>364</v>
      </c>
      <c r="AW10" t="s">
        <v>364</v>
      </c>
      <c r="AX10" t="s">
        <v>364</v>
      </c>
      <c r="AY10" t="s">
        <v>417</v>
      </c>
      <c r="AZ10" s="3">
        <v>45433</v>
      </c>
      <c r="BA10" s="3">
        <v>45474</v>
      </c>
      <c r="BB10" s="3">
        <v>46568</v>
      </c>
      <c r="BE10">
        <v>463680</v>
      </c>
      <c r="BF10">
        <v>1159200</v>
      </c>
      <c r="BG10" t="s">
        <v>365</v>
      </c>
      <c r="BI10" t="s">
        <v>381</v>
      </c>
      <c r="BJ10" t="s">
        <v>410</v>
      </c>
      <c r="BK10" s="11">
        <v>115920</v>
      </c>
      <c r="BL10" s="3">
        <v>45474</v>
      </c>
      <c r="BM10" s="3">
        <v>46568</v>
      </c>
      <c r="BN10" s="9" t="s">
        <v>608</v>
      </c>
      <c r="BP10">
        <v>3</v>
      </c>
      <c r="BQ10" t="s">
        <v>302</v>
      </c>
      <c r="BR10" t="s">
        <v>366</v>
      </c>
      <c r="BS10" t="s">
        <v>366</v>
      </c>
      <c r="BY10" t="s">
        <v>203</v>
      </c>
      <c r="CA10" t="s">
        <v>505</v>
      </c>
      <c r="CB10" s="9" t="s">
        <v>895</v>
      </c>
      <c r="CC10" s="9" t="s">
        <v>896</v>
      </c>
      <c r="CD10" s="9" t="s">
        <v>895</v>
      </c>
      <c r="CE10" s="9"/>
      <c r="CF10" s="9" t="s">
        <v>897</v>
      </c>
      <c r="CG10" t="s">
        <v>367</v>
      </c>
      <c r="CH10" s="3">
        <v>45930</v>
      </c>
      <c r="CI10" t="s">
        <v>570</v>
      </c>
    </row>
    <row r="11" spans="1:87" x14ac:dyDescent="0.25">
      <c r="A11">
        <v>2025</v>
      </c>
      <c r="B11" s="3">
        <v>45839</v>
      </c>
      <c r="C11" s="3">
        <v>45930</v>
      </c>
      <c r="D11" t="s">
        <v>193</v>
      </c>
      <c r="E11" t="s">
        <v>199</v>
      </c>
      <c r="F11" t="s">
        <v>200</v>
      </c>
      <c r="G11" s="4" t="s">
        <v>418</v>
      </c>
      <c r="I11" t="s">
        <v>361</v>
      </c>
      <c r="J11" s="9" t="s">
        <v>577</v>
      </c>
      <c r="K11">
        <v>4</v>
      </c>
      <c r="L11" s="9" t="s">
        <v>587</v>
      </c>
      <c r="M11" s="3">
        <v>45428</v>
      </c>
      <c r="N11" t="s">
        <v>419</v>
      </c>
      <c r="O11">
        <v>4</v>
      </c>
      <c r="T11" s="9"/>
      <c r="U11" s="9"/>
      <c r="V11" s="9" t="s">
        <v>598</v>
      </c>
      <c r="AA11" t="s">
        <v>420</v>
      </c>
      <c r="AC11" t="s">
        <v>421</v>
      </c>
      <c r="AD11" t="s">
        <v>212</v>
      </c>
      <c r="AE11" t="s">
        <v>422</v>
      </c>
      <c r="AF11">
        <v>520</v>
      </c>
      <c r="AG11" s="7" t="s">
        <v>423</v>
      </c>
      <c r="AH11" t="s">
        <v>237</v>
      </c>
      <c r="AI11" t="s">
        <v>424</v>
      </c>
      <c r="AJ11">
        <v>1</v>
      </c>
      <c r="AK11" t="s">
        <v>368</v>
      </c>
      <c r="AL11">
        <v>120</v>
      </c>
      <c r="AM11" t="s">
        <v>368</v>
      </c>
      <c r="AN11">
        <v>14</v>
      </c>
      <c r="AO11" t="s">
        <v>289</v>
      </c>
      <c r="AP11">
        <v>45110</v>
      </c>
      <c r="AU11" t="s">
        <v>425</v>
      </c>
      <c r="AV11" t="s">
        <v>364</v>
      </c>
      <c r="AW11" t="s">
        <v>364</v>
      </c>
      <c r="AX11" t="s">
        <v>364</v>
      </c>
      <c r="AY11" t="s">
        <v>426</v>
      </c>
      <c r="AZ11" s="3">
        <v>45453</v>
      </c>
      <c r="BA11" s="3">
        <v>45486</v>
      </c>
      <c r="BB11" s="3">
        <v>46022</v>
      </c>
      <c r="BC11">
        <v>279000</v>
      </c>
      <c r="BD11">
        <v>323640</v>
      </c>
      <c r="BG11" t="s">
        <v>365</v>
      </c>
      <c r="BI11" t="s">
        <v>381</v>
      </c>
      <c r="BJ11" t="s">
        <v>419</v>
      </c>
      <c r="BK11" s="11">
        <v>27900</v>
      </c>
      <c r="BL11" s="3">
        <v>45486</v>
      </c>
      <c r="BM11" s="3">
        <v>46022</v>
      </c>
      <c r="BN11" s="10" t="s">
        <v>609</v>
      </c>
      <c r="BP11">
        <v>4</v>
      </c>
      <c r="BQ11" t="s">
        <v>302</v>
      </c>
      <c r="BR11" t="s">
        <v>366</v>
      </c>
      <c r="BS11" t="s">
        <v>366</v>
      </c>
      <c r="BY11" t="s">
        <v>202</v>
      </c>
      <c r="BZ11">
        <v>2</v>
      </c>
      <c r="CA11" t="s">
        <v>506</v>
      </c>
      <c r="CB11" s="10" t="s">
        <v>898</v>
      </c>
      <c r="CC11" s="10" t="s">
        <v>928</v>
      </c>
      <c r="CD11" s="10" t="s">
        <v>898</v>
      </c>
      <c r="CE11" s="10"/>
      <c r="CF11" s="10" t="s">
        <v>899</v>
      </c>
      <c r="CG11" t="s">
        <v>367</v>
      </c>
      <c r="CH11" s="3">
        <v>45930</v>
      </c>
      <c r="CI11" t="s">
        <v>571</v>
      </c>
    </row>
    <row r="12" spans="1:87" x14ac:dyDescent="0.25">
      <c r="A12">
        <v>2025</v>
      </c>
      <c r="B12" s="3">
        <v>45839</v>
      </c>
      <c r="C12" s="3">
        <v>45930</v>
      </c>
      <c r="D12" t="s">
        <v>193</v>
      </c>
      <c r="E12" t="s">
        <v>199</v>
      </c>
      <c r="F12" t="s">
        <v>200</v>
      </c>
      <c r="G12" s="4" t="s">
        <v>427</v>
      </c>
      <c r="I12" t="s">
        <v>361</v>
      </c>
      <c r="J12" s="9" t="s">
        <v>578</v>
      </c>
      <c r="K12">
        <v>5</v>
      </c>
      <c r="L12" s="9" t="s">
        <v>588</v>
      </c>
      <c r="M12" s="3">
        <v>45449</v>
      </c>
      <c r="N12" t="s">
        <v>434</v>
      </c>
      <c r="O12">
        <v>5</v>
      </c>
      <c r="T12" s="9"/>
      <c r="U12" s="9"/>
      <c r="V12" s="9" t="s">
        <v>599</v>
      </c>
      <c r="AA12" t="s">
        <v>428</v>
      </c>
      <c r="AC12" t="s">
        <v>429</v>
      </c>
      <c r="AD12" t="s">
        <v>212</v>
      </c>
      <c r="AE12" t="s">
        <v>430</v>
      </c>
      <c r="AF12">
        <v>82</v>
      </c>
      <c r="AH12" t="s">
        <v>237</v>
      </c>
      <c r="AI12" t="s">
        <v>431</v>
      </c>
      <c r="AJ12">
        <v>1</v>
      </c>
      <c r="AK12" t="s">
        <v>403</v>
      </c>
      <c r="AL12">
        <v>15</v>
      </c>
      <c r="AM12" t="s">
        <v>403</v>
      </c>
      <c r="AN12">
        <v>9</v>
      </c>
      <c r="AO12" t="s">
        <v>300</v>
      </c>
      <c r="AP12">
        <v>6470</v>
      </c>
      <c r="AU12" t="s">
        <v>425</v>
      </c>
      <c r="AV12" t="s">
        <v>432</v>
      </c>
      <c r="AW12" t="s">
        <v>364</v>
      </c>
      <c r="AX12" t="s">
        <v>432</v>
      </c>
      <c r="AY12" t="s">
        <v>433</v>
      </c>
      <c r="AZ12" s="3">
        <v>45467</v>
      </c>
      <c r="BA12" s="3">
        <v>45474</v>
      </c>
      <c r="BB12" s="3">
        <v>45838</v>
      </c>
      <c r="BC12">
        <v>472500</v>
      </c>
      <c r="BD12">
        <v>548100</v>
      </c>
      <c r="BG12" t="s">
        <v>365</v>
      </c>
      <c r="BI12" t="s">
        <v>381</v>
      </c>
      <c r="BJ12" t="s">
        <v>434</v>
      </c>
      <c r="BK12">
        <v>47250</v>
      </c>
      <c r="BL12" s="3">
        <v>45474</v>
      </c>
      <c r="BM12" s="3">
        <v>45473</v>
      </c>
      <c r="BN12" s="10" t="s">
        <v>610</v>
      </c>
      <c r="BP12">
        <v>5</v>
      </c>
      <c r="BQ12" t="s">
        <v>302</v>
      </c>
      <c r="BR12" t="s">
        <v>366</v>
      </c>
      <c r="BS12" t="s">
        <v>366</v>
      </c>
      <c r="BY12" t="s">
        <v>202</v>
      </c>
      <c r="BZ12">
        <v>3</v>
      </c>
      <c r="CA12" t="s">
        <v>505</v>
      </c>
      <c r="CB12" s="10" t="s">
        <v>900</v>
      </c>
      <c r="CC12" s="10" t="s">
        <v>901</v>
      </c>
      <c r="CD12" s="10" t="s">
        <v>900</v>
      </c>
      <c r="CE12" s="10"/>
      <c r="CF12" s="10" t="s">
        <v>902</v>
      </c>
      <c r="CG12" t="s">
        <v>367</v>
      </c>
      <c r="CH12" s="3">
        <v>45930</v>
      </c>
      <c r="CI12" t="s">
        <v>765</v>
      </c>
    </row>
    <row r="13" spans="1:87" x14ac:dyDescent="0.25">
      <c r="A13">
        <v>2025</v>
      </c>
      <c r="B13" s="3">
        <v>45839</v>
      </c>
      <c r="C13" s="3">
        <v>45930</v>
      </c>
      <c r="D13" t="s">
        <v>193</v>
      </c>
      <c r="E13" t="s">
        <v>199</v>
      </c>
      <c r="F13" t="s">
        <v>200</v>
      </c>
      <c r="G13" s="4" t="s">
        <v>436</v>
      </c>
      <c r="I13" t="s">
        <v>361</v>
      </c>
      <c r="J13" s="9" t="s">
        <v>579</v>
      </c>
      <c r="K13">
        <v>6</v>
      </c>
      <c r="L13" s="9" t="s">
        <v>589</v>
      </c>
      <c r="M13" s="3">
        <v>45478</v>
      </c>
      <c r="N13" t="s">
        <v>564</v>
      </c>
      <c r="O13">
        <v>6</v>
      </c>
      <c r="V13" s="9" t="s">
        <v>600</v>
      </c>
      <c r="AA13" t="s">
        <v>437</v>
      </c>
      <c r="AB13">
        <v>2</v>
      </c>
      <c r="AC13" t="s">
        <v>370</v>
      </c>
      <c r="AD13" t="s">
        <v>231</v>
      </c>
      <c r="AE13" t="s">
        <v>371</v>
      </c>
      <c r="AF13">
        <v>321</v>
      </c>
      <c r="AH13" t="s">
        <v>237</v>
      </c>
      <c r="AI13" t="s">
        <v>372</v>
      </c>
      <c r="AJ13">
        <v>1</v>
      </c>
      <c r="AK13" t="s">
        <v>373</v>
      </c>
      <c r="AL13">
        <v>14</v>
      </c>
      <c r="AM13" t="s">
        <v>373</v>
      </c>
      <c r="AN13">
        <v>9</v>
      </c>
      <c r="AO13" t="s">
        <v>300</v>
      </c>
      <c r="AP13">
        <v>3100</v>
      </c>
      <c r="AU13" t="s">
        <v>435</v>
      </c>
      <c r="AV13" t="s">
        <v>364</v>
      </c>
      <c r="AW13" t="s">
        <v>364</v>
      </c>
      <c r="AX13" t="s">
        <v>364</v>
      </c>
      <c r="AY13" t="s">
        <v>438</v>
      </c>
      <c r="AZ13" s="3">
        <v>45504</v>
      </c>
      <c r="BA13" s="3">
        <v>45658</v>
      </c>
      <c r="BB13" s="3">
        <v>46387</v>
      </c>
      <c r="BC13" s="3"/>
      <c r="BD13" s="3"/>
      <c r="BE13">
        <v>63544</v>
      </c>
      <c r="BF13">
        <v>158862</v>
      </c>
      <c r="BG13" t="s">
        <v>365</v>
      </c>
      <c r="BI13" t="s">
        <v>381</v>
      </c>
      <c r="BJ13" t="s">
        <v>564</v>
      </c>
      <c r="BK13">
        <v>13695</v>
      </c>
      <c r="BL13" s="3">
        <v>45658</v>
      </c>
      <c r="BM13" s="3">
        <v>46387</v>
      </c>
      <c r="BN13" s="10" t="s">
        <v>611</v>
      </c>
      <c r="BP13">
        <v>6</v>
      </c>
      <c r="BQ13" t="s">
        <v>302</v>
      </c>
      <c r="BR13" t="s">
        <v>366</v>
      </c>
      <c r="BS13" t="s">
        <v>366</v>
      </c>
      <c r="BY13" t="s">
        <v>202</v>
      </c>
      <c r="BZ13">
        <v>4</v>
      </c>
      <c r="CA13" t="s">
        <v>766</v>
      </c>
      <c r="CB13" s="10" t="s">
        <v>903</v>
      </c>
      <c r="CC13" s="10" t="s">
        <v>904</v>
      </c>
      <c r="CD13" s="10" t="s">
        <v>903</v>
      </c>
      <c r="CE13" s="10"/>
      <c r="CF13" s="10" t="s">
        <v>905</v>
      </c>
      <c r="CG13" t="s">
        <v>367</v>
      </c>
      <c r="CH13" s="3">
        <v>45930</v>
      </c>
      <c r="CI13" t="s">
        <v>884</v>
      </c>
    </row>
    <row r="14" spans="1:87" x14ac:dyDescent="0.25">
      <c r="A14">
        <v>2025</v>
      </c>
      <c r="B14" s="3">
        <v>45839</v>
      </c>
      <c r="C14" s="3">
        <v>45930</v>
      </c>
      <c r="D14" t="s">
        <v>193</v>
      </c>
      <c r="E14" t="s">
        <v>199</v>
      </c>
      <c r="F14" t="s">
        <v>200</v>
      </c>
      <c r="G14" s="4" t="s">
        <v>507</v>
      </c>
      <c r="I14" t="s">
        <v>361</v>
      </c>
      <c r="J14" s="9" t="s">
        <v>580</v>
      </c>
      <c r="K14">
        <v>7</v>
      </c>
      <c r="L14" s="9" t="s">
        <v>590</v>
      </c>
      <c r="M14" s="3">
        <v>45579</v>
      </c>
      <c r="N14" t="s">
        <v>508</v>
      </c>
      <c r="O14">
        <v>7</v>
      </c>
      <c r="V14" s="9" t="s">
        <v>601</v>
      </c>
      <c r="AA14" t="s">
        <v>404</v>
      </c>
      <c r="AB14">
        <v>3</v>
      </c>
      <c r="AC14" t="s">
        <v>405</v>
      </c>
      <c r="AD14" t="s">
        <v>231</v>
      </c>
      <c r="AE14" t="s">
        <v>406</v>
      </c>
      <c r="AF14">
        <v>256</v>
      </c>
      <c r="AH14" t="s">
        <v>237</v>
      </c>
      <c r="AI14" t="s">
        <v>407</v>
      </c>
      <c r="AJ14">
        <v>1</v>
      </c>
      <c r="AK14" t="s">
        <v>373</v>
      </c>
      <c r="AL14">
        <v>14</v>
      </c>
      <c r="AM14" t="s">
        <v>373</v>
      </c>
      <c r="AN14">
        <v>9</v>
      </c>
      <c r="AO14" t="s">
        <v>300</v>
      </c>
      <c r="AP14">
        <v>3840</v>
      </c>
      <c r="AU14" t="s">
        <v>435</v>
      </c>
      <c r="AV14" t="s">
        <v>364</v>
      </c>
      <c r="AW14" t="s">
        <v>364</v>
      </c>
      <c r="AX14" t="s">
        <v>364</v>
      </c>
      <c r="AY14" t="s">
        <v>509</v>
      </c>
      <c r="AZ14" s="3">
        <v>45604</v>
      </c>
      <c r="BA14" s="3">
        <v>45666</v>
      </c>
      <c r="BB14" s="3">
        <v>46010</v>
      </c>
      <c r="BE14" s="5">
        <v>206074</v>
      </c>
      <c r="BF14" s="5">
        <v>505818</v>
      </c>
      <c r="BG14" t="s">
        <v>365</v>
      </c>
      <c r="BI14" t="s">
        <v>381</v>
      </c>
      <c r="BJ14" t="s">
        <v>508</v>
      </c>
      <c r="BK14">
        <v>43605</v>
      </c>
      <c r="BL14" s="3">
        <v>45666</v>
      </c>
      <c r="BM14" s="3">
        <v>46010</v>
      </c>
      <c r="BN14" s="10" t="s">
        <v>612</v>
      </c>
      <c r="BP14">
        <v>7</v>
      </c>
      <c r="BQ14" t="s">
        <v>302</v>
      </c>
      <c r="BR14" t="s">
        <v>366</v>
      </c>
      <c r="BS14" t="s">
        <v>366</v>
      </c>
      <c r="BY14" t="s">
        <v>203</v>
      </c>
      <c r="CA14" t="s">
        <v>510</v>
      </c>
      <c r="CB14" s="10" t="s">
        <v>906</v>
      </c>
      <c r="CC14" s="10" t="s">
        <v>907</v>
      </c>
      <c r="CD14" s="10" t="s">
        <v>906</v>
      </c>
      <c r="CE14" s="10"/>
      <c r="CF14" s="10" t="s">
        <v>908</v>
      </c>
      <c r="CG14" t="s">
        <v>367</v>
      </c>
      <c r="CH14" s="3">
        <v>45930</v>
      </c>
      <c r="CI14" t="s">
        <v>927</v>
      </c>
    </row>
    <row r="15" spans="1:87" x14ac:dyDescent="0.25">
      <c r="A15">
        <v>2025</v>
      </c>
      <c r="B15" s="3">
        <v>45839</v>
      </c>
      <c r="C15" s="3">
        <v>45930</v>
      </c>
      <c r="D15" t="s">
        <v>193</v>
      </c>
      <c r="E15" t="s">
        <v>199</v>
      </c>
      <c r="F15" t="s">
        <v>200</v>
      </c>
      <c r="G15" s="4" t="s">
        <v>511</v>
      </c>
      <c r="I15" t="s">
        <v>361</v>
      </c>
      <c r="J15" s="9" t="s">
        <v>581</v>
      </c>
      <c r="K15">
        <v>8</v>
      </c>
      <c r="L15" s="9" t="s">
        <v>591</v>
      </c>
      <c r="M15" s="3">
        <v>45611</v>
      </c>
      <c r="N15" t="s">
        <v>512</v>
      </c>
      <c r="O15">
        <v>8</v>
      </c>
      <c r="V15" s="9" t="s">
        <v>602</v>
      </c>
      <c r="AA15" t="s">
        <v>397</v>
      </c>
      <c r="AB15">
        <v>4</v>
      </c>
      <c r="AC15" t="s">
        <v>398</v>
      </c>
      <c r="AD15" t="s">
        <v>212</v>
      </c>
      <c r="AE15" t="s">
        <v>399</v>
      </c>
      <c r="AF15" s="7" t="s">
        <v>400</v>
      </c>
      <c r="AG15" s="7"/>
      <c r="AH15" t="s">
        <v>237</v>
      </c>
      <c r="AI15" t="s">
        <v>401</v>
      </c>
      <c r="AJ15">
        <v>1</v>
      </c>
      <c r="AK15" t="s">
        <v>402</v>
      </c>
      <c r="AL15">
        <v>31</v>
      </c>
      <c r="AM15" t="s">
        <v>402</v>
      </c>
      <c r="AN15">
        <v>15</v>
      </c>
      <c r="AO15" t="s">
        <v>270</v>
      </c>
      <c r="AP15">
        <v>56356</v>
      </c>
      <c r="AU15" t="s">
        <v>425</v>
      </c>
      <c r="AV15" t="s">
        <v>364</v>
      </c>
      <c r="AW15" t="s">
        <v>364</v>
      </c>
      <c r="AX15" t="s">
        <v>364</v>
      </c>
      <c r="AY15" t="s">
        <v>513</v>
      </c>
      <c r="AZ15" s="3">
        <v>45628</v>
      </c>
      <c r="BA15" s="3">
        <v>45658</v>
      </c>
      <c r="BB15" s="3">
        <v>46022</v>
      </c>
      <c r="BC15" s="5">
        <v>111000</v>
      </c>
      <c r="BD15" s="5">
        <v>128760</v>
      </c>
      <c r="BE15" s="5"/>
      <c r="BF15" s="5"/>
      <c r="BG15" t="s">
        <v>365</v>
      </c>
      <c r="BI15" t="s">
        <v>381</v>
      </c>
      <c r="BJ15" t="s">
        <v>512</v>
      </c>
      <c r="BL15" s="3">
        <v>45658</v>
      </c>
      <c r="BM15" s="3">
        <v>46022</v>
      </c>
      <c r="BN15" s="10" t="s">
        <v>613</v>
      </c>
      <c r="BP15">
        <v>8</v>
      </c>
      <c r="BQ15" t="s">
        <v>302</v>
      </c>
      <c r="BR15" t="s">
        <v>366</v>
      </c>
      <c r="BS15" t="s">
        <v>366</v>
      </c>
      <c r="BY15" t="s">
        <v>203</v>
      </c>
      <c r="CA15" t="s">
        <v>640</v>
      </c>
      <c r="CB15" s="10" t="s">
        <v>909</v>
      </c>
      <c r="CC15" s="10" t="s">
        <v>910</v>
      </c>
      <c r="CD15" s="10" t="s">
        <v>909</v>
      </c>
      <c r="CE15" s="10"/>
      <c r="CF15" s="10" t="s">
        <v>911</v>
      </c>
      <c r="CG15" t="s">
        <v>367</v>
      </c>
      <c r="CH15" s="3">
        <v>45930</v>
      </c>
      <c r="CI15" t="s">
        <v>572</v>
      </c>
    </row>
    <row r="16" spans="1:87" x14ac:dyDescent="0.25">
      <c r="A16">
        <v>2025</v>
      </c>
      <c r="B16" s="3">
        <v>45839</v>
      </c>
      <c r="C16" s="3">
        <v>45930</v>
      </c>
      <c r="D16" t="s">
        <v>193</v>
      </c>
      <c r="E16" t="s">
        <v>199</v>
      </c>
      <c r="F16" t="s">
        <v>200</v>
      </c>
      <c r="G16" s="4" t="s">
        <v>514</v>
      </c>
      <c r="I16" t="s">
        <v>361</v>
      </c>
      <c r="J16" s="9" t="s">
        <v>582</v>
      </c>
      <c r="K16">
        <v>9</v>
      </c>
      <c r="L16" s="9" t="s">
        <v>592</v>
      </c>
      <c r="M16" s="3">
        <v>45601</v>
      </c>
      <c r="N16" t="s">
        <v>515</v>
      </c>
      <c r="O16">
        <v>9</v>
      </c>
      <c r="V16" s="9" t="s">
        <v>603</v>
      </c>
      <c r="AA16" t="s">
        <v>516</v>
      </c>
      <c r="AB16">
        <v>5</v>
      </c>
      <c r="AC16" t="s">
        <v>517</v>
      </c>
      <c r="AD16" t="s">
        <v>212</v>
      </c>
      <c r="AE16" t="s">
        <v>518</v>
      </c>
      <c r="AF16">
        <v>814</v>
      </c>
      <c r="AH16" t="s">
        <v>237</v>
      </c>
      <c r="AI16" t="s">
        <v>519</v>
      </c>
      <c r="AJ16">
        <v>1</v>
      </c>
      <c r="AK16" t="s">
        <v>373</v>
      </c>
      <c r="AL16">
        <v>14</v>
      </c>
      <c r="AM16" t="s">
        <v>373</v>
      </c>
      <c r="AN16">
        <v>9</v>
      </c>
      <c r="AO16" t="s">
        <v>300</v>
      </c>
      <c r="AP16">
        <v>3020</v>
      </c>
      <c r="AU16" t="s">
        <v>425</v>
      </c>
      <c r="AV16" t="s">
        <v>364</v>
      </c>
      <c r="AW16" t="s">
        <v>364</v>
      </c>
      <c r="AX16" t="s">
        <v>364</v>
      </c>
      <c r="AY16" t="s">
        <v>520</v>
      </c>
      <c r="AZ16" s="3">
        <v>45625</v>
      </c>
      <c r="BA16" s="3">
        <v>45658</v>
      </c>
      <c r="BB16" s="3">
        <v>46022</v>
      </c>
      <c r="BC16" s="5">
        <v>106872</v>
      </c>
      <c r="BG16" t="s">
        <v>365</v>
      </c>
      <c r="BI16" t="s">
        <v>381</v>
      </c>
      <c r="BJ16" t="s">
        <v>515</v>
      </c>
      <c r="BL16" s="3">
        <v>45658</v>
      </c>
      <c r="BM16" s="3">
        <v>46022</v>
      </c>
      <c r="BN16" s="10" t="s">
        <v>614</v>
      </c>
      <c r="BP16">
        <v>9</v>
      </c>
      <c r="BQ16" t="s">
        <v>302</v>
      </c>
      <c r="BR16" t="s">
        <v>366</v>
      </c>
      <c r="BS16" t="s">
        <v>366</v>
      </c>
      <c r="BY16" t="s">
        <v>203</v>
      </c>
      <c r="CA16" t="s">
        <v>640</v>
      </c>
      <c r="CB16" s="10"/>
      <c r="CC16" s="10"/>
      <c r="CD16" s="10"/>
      <c r="CE16" s="10"/>
      <c r="CF16" s="10"/>
      <c r="CG16" t="s">
        <v>367</v>
      </c>
      <c r="CH16" s="3">
        <v>45930</v>
      </c>
      <c r="CI16" t="s">
        <v>769</v>
      </c>
    </row>
    <row r="17" spans="1:87" x14ac:dyDescent="0.25">
      <c r="A17">
        <v>2025</v>
      </c>
      <c r="B17" s="3">
        <v>45839</v>
      </c>
      <c r="C17" s="3">
        <v>45930</v>
      </c>
      <c r="D17" t="s">
        <v>193</v>
      </c>
      <c r="E17" t="s">
        <v>199</v>
      </c>
      <c r="F17" t="s">
        <v>200</v>
      </c>
      <c r="G17" s="4" t="s">
        <v>521</v>
      </c>
      <c r="I17" t="s">
        <v>361</v>
      </c>
      <c r="J17" s="9" t="s">
        <v>583</v>
      </c>
      <c r="K17">
        <v>10</v>
      </c>
      <c r="L17" s="9" t="s">
        <v>621</v>
      </c>
      <c r="M17" s="3">
        <v>45616</v>
      </c>
      <c r="N17" t="s">
        <v>568</v>
      </c>
      <c r="O17">
        <v>10</v>
      </c>
      <c r="V17" s="9" t="s">
        <v>604</v>
      </c>
      <c r="AA17" t="s">
        <v>522</v>
      </c>
      <c r="AB17">
        <v>6</v>
      </c>
      <c r="AC17" t="s">
        <v>441</v>
      </c>
      <c r="AD17" t="s">
        <v>212</v>
      </c>
      <c r="AE17" t="s">
        <v>523</v>
      </c>
      <c r="AF17" s="7" t="s">
        <v>524</v>
      </c>
      <c r="AH17" t="s">
        <v>237</v>
      </c>
      <c r="AI17" t="s">
        <v>525</v>
      </c>
      <c r="AJ17">
        <v>1</v>
      </c>
      <c r="AK17" t="s">
        <v>395</v>
      </c>
      <c r="AL17">
        <v>104</v>
      </c>
      <c r="AM17" t="s">
        <v>395</v>
      </c>
      <c r="AN17">
        <v>15</v>
      </c>
      <c r="AO17" t="s">
        <v>270</v>
      </c>
      <c r="AP17">
        <v>54060</v>
      </c>
      <c r="AU17" t="s">
        <v>435</v>
      </c>
      <c r="AV17" t="s">
        <v>364</v>
      </c>
      <c r="AW17" t="s">
        <v>364</v>
      </c>
      <c r="AX17" t="s">
        <v>364</v>
      </c>
      <c r="AY17" t="s">
        <v>526</v>
      </c>
      <c r="AZ17" s="3">
        <v>45642</v>
      </c>
      <c r="BA17" s="3">
        <v>45658</v>
      </c>
      <c r="BB17" s="3">
        <v>46387</v>
      </c>
      <c r="BC17" s="5">
        <v>206906.16</v>
      </c>
      <c r="BD17" s="5">
        <v>240011.15</v>
      </c>
      <c r="BG17" t="s">
        <v>365</v>
      </c>
      <c r="BI17" t="s">
        <v>381</v>
      </c>
      <c r="BJ17" t="s">
        <v>568</v>
      </c>
      <c r="BK17">
        <v>20691</v>
      </c>
      <c r="BL17" s="3">
        <v>45658</v>
      </c>
      <c r="BM17" s="3">
        <v>45658</v>
      </c>
      <c r="BN17" s="10" t="s">
        <v>615</v>
      </c>
      <c r="BP17">
        <v>10</v>
      </c>
      <c r="BQ17" t="s">
        <v>302</v>
      </c>
      <c r="BR17" t="s">
        <v>366</v>
      </c>
      <c r="BS17" t="s">
        <v>366</v>
      </c>
      <c r="BY17" t="s">
        <v>203</v>
      </c>
      <c r="CA17" t="s">
        <v>766</v>
      </c>
      <c r="CB17" s="10" t="s">
        <v>912</v>
      </c>
      <c r="CC17" s="10" t="s">
        <v>913</v>
      </c>
      <c r="CD17" s="10" t="s">
        <v>912</v>
      </c>
      <c r="CE17" s="10"/>
      <c r="CF17" s="10" t="s">
        <v>914</v>
      </c>
      <c r="CG17" t="s">
        <v>367</v>
      </c>
      <c r="CH17" s="3">
        <v>45930</v>
      </c>
      <c r="CI17" t="s">
        <v>573</v>
      </c>
    </row>
    <row r="18" spans="1:87" x14ac:dyDescent="0.25">
      <c r="A18">
        <v>2025</v>
      </c>
      <c r="B18" s="3">
        <v>45839</v>
      </c>
      <c r="C18" s="3">
        <v>45930</v>
      </c>
      <c r="D18" t="s">
        <v>193</v>
      </c>
      <c r="E18" t="s">
        <v>199</v>
      </c>
      <c r="F18" t="s">
        <v>200</v>
      </c>
      <c r="G18" s="4" t="s">
        <v>528</v>
      </c>
      <c r="I18" t="s">
        <v>361</v>
      </c>
      <c r="J18" s="9" t="s">
        <v>620</v>
      </c>
      <c r="K18">
        <v>11</v>
      </c>
      <c r="L18" s="9" t="s">
        <v>619</v>
      </c>
      <c r="M18" s="3">
        <v>45629</v>
      </c>
      <c r="N18" t="s">
        <v>374</v>
      </c>
      <c r="O18">
        <v>11</v>
      </c>
      <c r="V18" s="9" t="s">
        <v>605</v>
      </c>
      <c r="AA18" t="s">
        <v>375</v>
      </c>
      <c r="AB18">
        <v>7</v>
      </c>
      <c r="AC18" t="s">
        <v>376</v>
      </c>
      <c r="AD18" t="s">
        <v>212</v>
      </c>
      <c r="AE18" t="s">
        <v>377</v>
      </c>
      <c r="AF18">
        <v>63</v>
      </c>
      <c r="AG18">
        <v>102</v>
      </c>
      <c r="AH18" t="s">
        <v>237</v>
      </c>
      <c r="AI18" t="s">
        <v>378</v>
      </c>
      <c r="AJ18">
        <v>1</v>
      </c>
      <c r="AK18" t="s">
        <v>373</v>
      </c>
      <c r="AL18">
        <v>14</v>
      </c>
      <c r="AM18" t="s">
        <v>373</v>
      </c>
      <c r="AN18">
        <v>9</v>
      </c>
      <c r="AO18" t="s">
        <v>300</v>
      </c>
      <c r="AP18">
        <v>3710</v>
      </c>
      <c r="AU18" t="s">
        <v>425</v>
      </c>
      <c r="AV18" t="s">
        <v>364</v>
      </c>
      <c r="AW18" t="s">
        <v>364</v>
      </c>
      <c r="AX18" t="s">
        <v>364</v>
      </c>
      <c r="AY18" t="s">
        <v>529</v>
      </c>
      <c r="AZ18" s="3">
        <v>45646</v>
      </c>
      <c r="BA18" s="3">
        <v>45658</v>
      </c>
      <c r="BB18" s="3">
        <v>46387</v>
      </c>
      <c r="BC18" s="5">
        <v>133776</v>
      </c>
      <c r="BD18" s="5">
        <v>155180.16</v>
      </c>
      <c r="BG18" t="s">
        <v>365</v>
      </c>
      <c r="BI18" t="s">
        <v>381</v>
      </c>
      <c r="BJ18" t="s">
        <v>374</v>
      </c>
      <c r="BK18">
        <v>13377.6</v>
      </c>
      <c r="BL18" s="3">
        <v>45658</v>
      </c>
      <c r="BM18" s="3">
        <v>45658</v>
      </c>
      <c r="BN18" s="10" t="s">
        <v>616</v>
      </c>
      <c r="BP18">
        <v>11</v>
      </c>
      <c r="BQ18" t="s">
        <v>302</v>
      </c>
      <c r="BR18" t="s">
        <v>366</v>
      </c>
      <c r="BS18" t="s">
        <v>366</v>
      </c>
      <c r="BY18" t="s">
        <v>203</v>
      </c>
      <c r="CA18" t="s">
        <v>530</v>
      </c>
      <c r="CB18" s="10" t="s">
        <v>916</v>
      </c>
      <c r="CC18" s="10" t="s">
        <v>915</v>
      </c>
      <c r="CD18" s="10" t="s">
        <v>916</v>
      </c>
      <c r="CE18" s="10"/>
      <c r="CF18" s="10" t="s">
        <v>917</v>
      </c>
      <c r="CG18" t="s">
        <v>367</v>
      </c>
      <c r="CH18" s="3">
        <v>45930</v>
      </c>
      <c r="CI18" t="s">
        <v>770</v>
      </c>
    </row>
    <row r="19" spans="1:87" x14ac:dyDescent="0.25">
      <c r="A19">
        <v>2025</v>
      </c>
      <c r="B19" s="3">
        <v>45839</v>
      </c>
      <c r="C19" s="3">
        <v>45930</v>
      </c>
      <c r="D19" t="s">
        <v>193</v>
      </c>
      <c r="E19" t="s">
        <v>199</v>
      </c>
      <c r="F19" t="s">
        <v>200</v>
      </c>
      <c r="G19" s="4" t="s">
        <v>622</v>
      </c>
      <c r="I19" t="s">
        <v>361</v>
      </c>
      <c r="J19" s="9" t="s">
        <v>623</v>
      </c>
      <c r="K19">
        <v>12</v>
      </c>
      <c r="L19" s="9" t="s">
        <v>624</v>
      </c>
      <c r="M19" s="3">
        <v>45672</v>
      </c>
      <c r="N19" t="s">
        <v>625</v>
      </c>
      <c r="O19">
        <v>12</v>
      </c>
      <c r="V19" s="9" t="s">
        <v>626</v>
      </c>
      <c r="AA19" t="s">
        <v>627</v>
      </c>
      <c r="AB19">
        <v>8</v>
      </c>
      <c r="AC19" t="s">
        <v>628</v>
      </c>
      <c r="AD19" t="s">
        <v>212</v>
      </c>
      <c r="AE19" t="s">
        <v>629</v>
      </c>
      <c r="AF19">
        <v>96</v>
      </c>
      <c r="AG19">
        <v>201</v>
      </c>
      <c r="AH19" t="s">
        <v>237</v>
      </c>
      <c r="AI19" t="s">
        <v>630</v>
      </c>
      <c r="AJ19">
        <v>1</v>
      </c>
      <c r="AK19" t="s">
        <v>373</v>
      </c>
      <c r="AL19">
        <v>14</v>
      </c>
      <c r="AM19" t="s">
        <v>373</v>
      </c>
      <c r="AN19">
        <v>9</v>
      </c>
      <c r="AO19" t="s">
        <v>300</v>
      </c>
      <c r="AP19">
        <v>3200</v>
      </c>
      <c r="AU19" t="s">
        <v>425</v>
      </c>
      <c r="AV19" t="s">
        <v>364</v>
      </c>
      <c r="AW19" t="s">
        <v>364</v>
      </c>
      <c r="AX19" t="s">
        <v>364</v>
      </c>
      <c r="AY19" t="s">
        <v>631</v>
      </c>
      <c r="AZ19" s="3">
        <v>45674</v>
      </c>
      <c r="BA19" s="3">
        <v>45677</v>
      </c>
      <c r="BB19" s="3">
        <v>45767</v>
      </c>
      <c r="BC19">
        <v>1220656.25</v>
      </c>
      <c r="BD19">
        <v>1415961</v>
      </c>
      <c r="BE19" s="5"/>
      <c r="BF19" s="5"/>
      <c r="BG19" t="s">
        <v>365</v>
      </c>
      <c r="BI19" t="s">
        <v>381</v>
      </c>
      <c r="BJ19" t="s">
        <v>625</v>
      </c>
      <c r="BK19">
        <v>122065.63</v>
      </c>
      <c r="BL19" s="3">
        <v>45677</v>
      </c>
      <c r="BM19" s="3">
        <v>45767</v>
      </c>
      <c r="BN19" s="10" t="s">
        <v>632</v>
      </c>
      <c r="BP19">
        <v>12</v>
      </c>
      <c r="BQ19" t="s">
        <v>302</v>
      </c>
      <c r="BR19" t="s">
        <v>366</v>
      </c>
      <c r="BS19" t="s">
        <v>366</v>
      </c>
      <c r="BY19" t="s">
        <v>202</v>
      </c>
      <c r="BZ19">
        <v>5</v>
      </c>
      <c r="CA19" t="s">
        <v>510</v>
      </c>
      <c r="CB19" s="10"/>
      <c r="CC19" s="10"/>
      <c r="CD19" s="10"/>
      <c r="CE19" s="10"/>
      <c r="CF19" s="10"/>
      <c r="CG19" t="s">
        <v>367</v>
      </c>
      <c r="CH19" s="3">
        <v>45930</v>
      </c>
      <c r="CI19" t="s">
        <v>873</v>
      </c>
    </row>
    <row r="20" spans="1:87" x14ac:dyDescent="0.25">
      <c r="A20">
        <v>2025</v>
      </c>
      <c r="B20" s="3">
        <v>45839</v>
      </c>
      <c r="C20" s="3">
        <v>45930</v>
      </c>
      <c r="D20" t="s">
        <v>193</v>
      </c>
      <c r="E20" t="s">
        <v>199</v>
      </c>
      <c r="F20" t="s">
        <v>200</v>
      </c>
      <c r="G20" s="4" t="s">
        <v>641</v>
      </c>
      <c r="I20" t="s">
        <v>361</v>
      </c>
      <c r="J20" s="9" t="s">
        <v>642</v>
      </c>
      <c r="K20">
        <v>13</v>
      </c>
      <c r="L20" s="9" t="s">
        <v>643</v>
      </c>
      <c r="M20" s="3">
        <v>45728</v>
      </c>
      <c r="N20" t="s">
        <v>644</v>
      </c>
      <c r="O20">
        <v>13</v>
      </c>
      <c r="V20" s="9" t="s">
        <v>645</v>
      </c>
      <c r="AA20" t="s">
        <v>455</v>
      </c>
      <c r="AB20" s="7">
        <v>9</v>
      </c>
      <c r="AC20" t="s">
        <v>456</v>
      </c>
      <c r="AD20" t="s">
        <v>212</v>
      </c>
      <c r="AE20" t="s">
        <v>646</v>
      </c>
      <c r="AF20">
        <v>54</v>
      </c>
      <c r="AH20" t="s">
        <v>237</v>
      </c>
      <c r="AI20" t="s">
        <v>647</v>
      </c>
      <c r="AJ20">
        <v>1</v>
      </c>
      <c r="AK20" t="s">
        <v>373</v>
      </c>
      <c r="AL20">
        <v>14</v>
      </c>
      <c r="AM20" t="s">
        <v>373</v>
      </c>
      <c r="AN20">
        <v>9</v>
      </c>
      <c r="AO20" t="s">
        <v>300</v>
      </c>
      <c r="AP20">
        <v>3920</v>
      </c>
      <c r="AU20" t="s">
        <v>425</v>
      </c>
      <c r="AV20" t="s">
        <v>648</v>
      </c>
      <c r="AW20" t="s">
        <v>364</v>
      </c>
      <c r="AX20" t="s">
        <v>648</v>
      </c>
      <c r="AY20" t="s">
        <v>649</v>
      </c>
      <c r="AZ20" s="3">
        <v>45741</v>
      </c>
      <c r="BA20" s="3">
        <v>45742</v>
      </c>
      <c r="BB20" s="3">
        <v>45884</v>
      </c>
      <c r="BE20" s="7">
        <v>219600</v>
      </c>
      <c r="BF20" s="7">
        <v>549000</v>
      </c>
      <c r="BG20" t="s">
        <v>365</v>
      </c>
      <c r="BI20" t="s">
        <v>381</v>
      </c>
      <c r="BJ20" t="s">
        <v>644</v>
      </c>
      <c r="BK20">
        <v>54900</v>
      </c>
      <c r="BL20" s="3">
        <v>45768</v>
      </c>
      <c r="BM20" s="3">
        <v>45884</v>
      </c>
      <c r="BN20" s="10" t="s">
        <v>650</v>
      </c>
      <c r="BP20">
        <v>13</v>
      </c>
      <c r="BQ20" t="s">
        <v>302</v>
      </c>
      <c r="BR20" t="s">
        <v>366</v>
      </c>
      <c r="BS20" t="s">
        <v>366</v>
      </c>
      <c r="BY20" t="s">
        <v>202</v>
      </c>
      <c r="BZ20">
        <v>6</v>
      </c>
      <c r="CA20" t="s">
        <v>639</v>
      </c>
      <c r="CB20" s="10" t="s">
        <v>885</v>
      </c>
      <c r="CC20" s="10" t="s">
        <v>886</v>
      </c>
      <c r="CD20" s="10" t="s">
        <v>885</v>
      </c>
      <c r="CE20" s="10" t="s">
        <v>886</v>
      </c>
      <c r="CF20" s="10" t="s">
        <v>929</v>
      </c>
      <c r="CG20" t="s">
        <v>367</v>
      </c>
      <c r="CH20" s="3">
        <v>45930</v>
      </c>
      <c r="CI20" t="s">
        <v>771</v>
      </c>
    </row>
    <row r="21" spans="1:87" x14ac:dyDescent="0.25">
      <c r="A21">
        <v>2025</v>
      </c>
      <c r="B21" s="3">
        <v>45839</v>
      </c>
      <c r="C21" s="3">
        <v>45930</v>
      </c>
      <c r="D21" t="s">
        <v>193</v>
      </c>
      <c r="E21" t="s">
        <v>199</v>
      </c>
      <c r="F21" t="s">
        <v>200</v>
      </c>
      <c r="G21" s="4" t="s">
        <v>739</v>
      </c>
      <c r="I21" t="s">
        <v>361</v>
      </c>
      <c r="J21" s="8" t="s">
        <v>740</v>
      </c>
      <c r="K21">
        <v>14</v>
      </c>
      <c r="L21" s="8" t="s">
        <v>741</v>
      </c>
      <c r="M21" s="3">
        <v>45197</v>
      </c>
      <c r="N21" t="s">
        <v>742</v>
      </c>
      <c r="O21">
        <v>14</v>
      </c>
      <c r="T21" s="8"/>
      <c r="U21" s="8"/>
      <c r="V21" s="8" t="s">
        <v>743</v>
      </c>
      <c r="AA21" t="s">
        <v>744</v>
      </c>
      <c r="AC21" t="s">
        <v>745</v>
      </c>
      <c r="AD21" t="s">
        <v>212</v>
      </c>
      <c r="AE21" t="s">
        <v>746</v>
      </c>
      <c r="AF21">
        <v>100</v>
      </c>
      <c r="AG21" s="7" t="s">
        <v>747</v>
      </c>
      <c r="AH21" t="s">
        <v>237</v>
      </c>
      <c r="AI21" t="s">
        <v>748</v>
      </c>
      <c r="AJ21">
        <v>1</v>
      </c>
      <c r="AK21" t="s">
        <v>379</v>
      </c>
      <c r="AL21">
        <v>57</v>
      </c>
      <c r="AM21" t="s">
        <v>379</v>
      </c>
      <c r="AN21">
        <v>15</v>
      </c>
      <c r="AO21" t="s">
        <v>380</v>
      </c>
      <c r="AP21">
        <v>53160</v>
      </c>
      <c r="AU21" t="s">
        <v>425</v>
      </c>
      <c r="AV21" t="s">
        <v>749</v>
      </c>
      <c r="AW21" t="s">
        <v>364</v>
      </c>
      <c r="AX21" t="s">
        <v>749</v>
      </c>
      <c r="AY21" t="s">
        <v>750</v>
      </c>
      <c r="AZ21" s="3">
        <v>45219</v>
      </c>
      <c r="BA21" s="3">
        <v>45220</v>
      </c>
      <c r="BB21" s="3">
        <v>46021</v>
      </c>
      <c r="BC21">
        <v>343600</v>
      </c>
      <c r="BD21">
        <v>398576</v>
      </c>
      <c r="BG21" t="s">
        <v>365</v>
      </c>
      <c r="BI21" t="s">
        <v>381</v>
      </c>
      <c r="BJ21" t="s">
        <v>742</v>
      </c>
      <c r="BK21">
        <v>34360</v>
      </c>
      <c r="BL21" s="3">
        <v>45220</v>
      </c>
      <c r="BM21" s="3">
        <v>46021</v>
      </c>
      <c r="BN21" s="6" t="s">
        <v>751</v>
      </c>
      <c r="BP21">
        <v>14</v>
      </c>
      <c r="BQ21" t="s">
        <v>302</v>
      </c>
      <c r="BR21" t="s">
        <v>366</v>
      </c>
      <c r="BS21" t="s">
        <v>366</v>
      </c>
      <c r="BY21" t="s">
        <v>203</v>
      </c>
      <c r="CA21" t="s">
        <v>766</v>
      </c>
      <c r="CB21" s="6"/>
      <c r="CC21" s="6"/>
      <c r="CD21" s="6"/>
      <c r="CE21" s="6"/>
      <c r="CF21" s="6"/>
      <c r="CG21" t="s">
        <v>367</v>
      </c>
      <c r="CH21" s="3">
        <v>45930</v>
      </c>
      <c r="CI21" t="s">
        <v>772</v>
      </c>
    </row>
    <row r="22" spans="1:87" x14ac:dyDescent="0.25">
      <c r="A22">
        <v>2025</v>
      </c>
      <c r="B22" s="3">
        <v>45839</v>
      </c>
      <c r="C22" s="3">
        <v>45930</v>
      </c>
      <c r="D22" t="s">
        <v>193</v>
      </c>
      <c r="E22" t="s">
        <v>197</v>
      </c>
      <c r="F22" t="s">
        <v>200</v>
      </c>
      <c r="G22" s="4" t="s">
        <v>775</v>
      </c>
      <c r="I22" t="s">
        <v>361</v>
      </c>
      <c r="J22" s="9" t="s">
        <v>776</v>
      </c>
      <c r="K22">
        <v>15</v>
      </c>
      <c r="L22" s="9" t="s">
        <v>777</v>
      </c>
      <c r="M22" s="3">
        <v>45747</v>
      </c>
      <c r="N22" t="s">
        <v>778</v>
      </c>
      <c r="O22">
        <v>15</v>
      </c>
      <c r="V22" s="9" t="s">
        <v>779</v>
      </c>
      <c r="AA22" t="s">
        <v>780</v>
      </c>
      <c r="AB22" s="7">
        <v>10</v>
      </c>
      <c r="AC22" t="s">
        <v>543</v>
      </c>
      <c r="AD22" t="s">
        <v>212</v>
      </c>
      <c r="AE22" t="s">
        <v>781</v>
      </c>
      <c r="AF22">
        <v>242</v>
      </c>
      <c r="AG22" s="7" t="s">
        <v>782</v>
      </c>
      <c r="AH22" t="s">
        <v>237</v>
      </c>
      <c r="AI22" t="s">
        <v>783</v>
      </c>
      <c r="AJ22">
        <v>1</v>
      </c>
      <c r="AK22" t="s">
        <v>784</v>
      </c>
      <c r="AL22">
        <v>2</v>
      </c>
      <c r="AM22" t="s">
        <v>784</v>
      </c>
      <c r="AN22">
        <v>9</v>
      </c>
      <c r="AO22" t="s">
        <v>300</v>
      </c>
      <c r="AP22">
        <v>2800</v>
      </c>
      <c r="AU22" t="s">
        <v>785</v>
      </c>
      <c r="AV22" t="s">
        <v>364</v>
      </c>
      <c r="AW22" t="s">
        <v>364</v>
      </c>
      <c r="AX22" t="s">
        <v>364</v>
      </c>
      <c r="AY22" t="s">
        <v>786</v>
      </c>
      <c r="AZ22" s="12">
        <v>45769</v>
      </c>
      <c r="BA22" s="12">
        <v>45769</v>
      </c>
      <c r="BB22" s="12">
        <v>45829</v>
      </c>
      <c r="BC22" s="5">
        <v>129537</v>
      </c>
      <c r="BD22" s="5">
        <v>150262.92000000001</v>
      </c>
      <c r="BG22" t="s">
        <v>365</v>
      </c>
      <c r="BI22" t="s">
        <v>381</v>
      </c>
      <c r="BJ22" t="s">
        <v>778</v>
      </c>
      <c r="BK22" s="13">
        <v>12953.7</v>
      </c>
      <c r="BL22" s="12">
        <v>45769</v>
      </c>
      <c r="BM22" s="12">
        <v>45829</v>
      </c>
      <c r="BN22" s="10" t="s">
        <v>787</v>
      </c>
      <c r="BP22">
        <v>15</v>
      </c>
      <c r="BQ22" t="s">
        <v>302</v>
      </c>
      <c r="BR22" t="s">
        <v>366</v>
      </c>
      <c r="BS22" t="s">
        <v>366</v>
      </c>
      <c r="BY22" t="s">
        <v>203</v>
      </c>
      <c r="CA22" t="s">
        <v>766</v>
      </c>
      <c r="CB22" s="10" t="s">
        <v>875</v>
      </c>
      <c r="CC22" s="10" t="s">
        <v>876</v>
      </c>
      <c r="CD22" s="10" t="s">
        <v>875</v>
      </c>
      <c r="CE22" s="10" t="s">
        <v>876</v>
      </c>
      <c r="CF22" s="10" t="s">
        <v>877</v>
      </c>
      <c r="CG22" t="s">
        <v>367</v>
      </c>
      <c r="CH22" s="3">
        <v>45930</v>
      </c>
      <c r="CI22" t="s">
        <v>887</v>
      </c>
    </row>
    <row r="23" spans="1:87" x14ac:dyDescent="0.25">
      <c r="A23">
        <v>2025</v>
      </c>
      <c r="B23" s="3">
        <v>45839</v>
      </c>
      <c r="C23" s="3">
        <v>45930</v>
      </c>
      <c r="D23" t="s">
        <v>193</v>
      </c>
      <c r="E23" t="s">
        <v>197</v>
      </c>
      <c r="F23" t="s">
        <v>200</v>
      </c>
      <c r="G23" s="4" t="s">
        <v>788</v>
      </c>
      <c r="I23" t="s">
        <v>361</v>
      </c>
      <c r="J23" s="9" t="s">
        <v>789</v>
      </c>
      <c r="K23">
        <v>16</v>
      </c>
      <c r="L23" s="9" t="s">
        <v>790</v>
      </c>
      <c r="M23" s="3">
        <v>45797</v>
      </c>
      <c r="N23" t="s">
        <v>791</v>
      </c>
      <c r="O23">
        <v>16</v>
      </c>
      <c r="V23" s="9" t="s">
        <v>792</v>
      </c>
      <c r="W23" t="s">
        <v>633</v>
      </c>
      <c r="X23" t="s">
        <v>634</v>
      </c>
      <c r="Y23" t="s">
        <v>635</v>
      </c>
      <c r="Z23" t="s">
        <v>205</v>
      </c>
      <c r="AC23" t="s">
        <v>636</v>
      </c>
      <c r="AD23" t="s">
        <v>212</v>
      </c>
      <c r="AE23" t="s">
        <v>637</v>
      </c>
      <c r="AF23">
        <v>37</v>
      </c>
      <c r="AG23" s="7" t="s">
        <v>638</v>
      </c>
      <c r="AH23" t="s">
        <v>237</v>
      </c>
      <c r="AI23" t="s">
        <v>527</v>
      </c>
      <c r="AJ23">
        <v>1</v>
      </c>
      <c r="AK23" t="s">
        <v>527</v>
      </c>
      <c r="AL23">
        <v>17</v>
      </c>
      <c r="AM23" t="s">
        <v>527</v>
      </c>
      <c r="AN23">
        <v>9</v>
      </c>
      <c r="AO23" t="s">
        <v>300</v>
      </c>
      <c r="AP23">
        <v>15340</v>
      </c>
      <c r="AU23" t="s">
        <v>785</v>
      </c>
      <c r="AV23" t="s">
        <v>364</v>
      </c>
      <c r="AW23" t="s">
        <v>364</v>
      </c>
      <c r="AX23" t="s">
        <v>364</v>
      </c>
      <c r="AY23" t="s">
        <v>920</v>
      </c>
      <c r="AZ23" s="3">
        <v>45814</v>
      </c>
      <c r="BA23" s="3">
        <v>45815</v>
      </c>
      <c r="BB23" s="3">
        <v>45874</v>
      </c>
      <c r="BC23" s="5">
        <v>40230</v>
      </c>
      <c r="BD23" s="5">
        <v>46666.8</v>
      </c>
      <c r="BG23" t="s">
        <v>365</v>
      </c>
      <c r="BI23" t="s">
        <v>381</v>
      </c>
      <c r="BJ23" t="s">
        <v>791</v>
      </c>
      <c r="BK23" s="13"/>
      <c r="BL23" s="3">
        <v>45815</v>
      </c>
      <c r="BM23" s="3">
        <v>45874</v>
      </c>
      <c r="BN23" s="10" t="s">
        <v>793</v>
      </c>
      <c r="BP23">
        <v>16</v>
      </c>
      <c r="BQ23" t="s">
        <v>302</v>
      </c>
      <c r="BR23" t="s">
        <v>366</v>
      </c>
      <c r="BS23" t="s">
        <v>366</v>
      </c>
      <c r="BY23" t="s">
        <v>203</v>
      </c>
      <c r="CA23" t="s">
        <v>767</v>
      </c>
      <c r="CB23" s="10" t="s">
        <v>878</v>
      </c>
      <c r="CC23" s="10" t="s">
        <v>879</v>
      </c>
      <c r="CD23" s="10" t="s">
        <v>878</v>
      </c>
      <c r="CE23" s="10" t="s">
        <v>879</v>
      </c>
      <c r="CF23" s="10" t="s">
        <v>880</v>
      </c>
      <c r="CG23" t="s">
        <v>367</v>
      </c>
      <c r="CH23" s="3">
        <v>45930</v>
      </c>
      <c r="CI23" t="s">
        <v>926</v>
      </c>
    </row>
    <row r="24" spans="1:87" x14ac:dyDescent="0.25">
      <c r="A24">
        <v>2025</v>
      </c>
      <c r="B24" s="3">
        <v>45839</v>
      </c>
      <c r="C24" s="3">
        <v>45930</v>
      </c>
      <c r="D24" t="s">
        <v>193</v>
      </c>
      <c r="E24" t="s">
        <v>199</v>
      </c>
      <c r="F24" t="s">
        <v>200</v>
      </c>
      <c r="G24" s="4" t="s">
        <v>794</v>
      </c>
      <c r="I24" t="s">
        <v>361</v>
      </c>
      <c r="J24" s="9" t="s">
        <v>795</v>
      </c>
      <c r="K24">
        <v>17</v>
      </c>
      <c r="L24" s="9" t="s">
        <v>796</v>
      </c>
      <c r="M24" s="3">
        <v>45813</v>
      </c>
      <c r="N24" t="s">
        <v>797</v>
      </c>
      <c r="O24">
        <v>17</v>
      </c>
      <c r="V24" s="9" t="s">
        <v>798</v>
      </c>
      <c r="AA24" t="s">
        <v>454</v>
      </c>
      <c r="AB24" s="7">
        <v>11</v>
      </c>
      <c r="AC24" t="s">
        <v>385</v>
      </c>
      <c r="AD24" t="s">
        <v>223</v>
      </c>
      <c r="AE24" t="s">
        <v>386</v>
      </c>
      <c r="AF24">
        <v>2</v>
      </c>
      <c r="AH24" t="s">
        <v>237</v>
      </c>
      <c r="AI24" t="s">
        <v>387</v>
      </c>
      <c r="AJ24">
        <v>1</v>
      </c>
      <c r="AK24" t="s">
        <v>379</v>
      </c>
      <c r="AL24">
        <v>57</v>
      </c>
      <c r="AM24" t="s">
        <v>379</v>
      </c>
      <c r="AN24">
        <v>15</v>
      </c>
      <c r="AO24" t="s">
        <v>380</v>
      </c>
      <c r="AP24">
        <v>53240</v>
      </c>
      <c r="AU24" t="s">
        <v>425</v>
      </c>
      <c r="AV24" t="s">
        <v>364</v>
      </c>
      <c r="AW24" t="s">
        <v>364</v>
      </c>
      <c r="AX24" t="s">
        <v>364</v>
      </c>
      <c r="AY24" t="s">
        <v>799</v>
      </c>
      <c r="AZ24" s="3">
        <v>45833</v>
      </c>
      <c r="BA24" s="3">
        <v>45839</v>
      </c>
      <c r="BB24" s="3">
        <v>46568</v>
      </c>
      <c r="BC24" s="5">
        <v>749530.08</v>
      </c>
      <c r="BD24" s="5">
        <v>859454.89</v>
      </c>
      <c r="BG24" t="s">
        <v>365</v>
      </c>
      <c r="BI24" t="s">
        <v>381</v>
      </c>
      <c r="BJ24" t="s">
        <v>797</v>
      </c>
      <c r="BK24" s="13">
        <v>74953.009999999995</v>
      </c>
      <c r="BL24" s="3">
        <v>45839</v>
      </c>
      <c r="BM24" s="3">
        <v>46568</v>
      </c>
      <c r="BN24" s="10" t="s">
        <v>800</v>
      </c>
      <c r="BP24">
        <v>17</v>
      </c>
      <c r="BQ24" t="s">
        <v>302</v>
      </c>
      <c r="BR24" t="s">
        <v>366</v>
      </c>
      <c r="BS24" t="s">
        <v>366</v>
      </c>
      <c r="BY24" t="s">
        <v>203</v>
      </c>
      <c r="CA24" t="s">
        <v>766</v>
      </c>
      <c r="CB24" s="10" t="s">
        <v>881</v>
      </c>
      <c r="CC24" s="10" t="s">
        <v>882</v>
      </c>
      <c r="CD24" s="10" t="s">
        <v>881</v>
      </c>
      <c r="CF24" s="10" t="s">
        <v>883</v>
      </c>
      <c r="CG24" t="s">
        <v>367</v>
      </c>
      <c r="CH24" s="3">
        <v>45930</v>
      </c>
      <c r="CI24" t="s">
        <v>874</v>
      </c>
    </row>
    <row r="25" spans="1:87" x14ac:dyDescent="0.25">
      <c r="A25">
        <v>2025</v>
      </c>
      <c r="B25" s="3">
        <v>45839</v>
      </c>
      <c r="C25" s="3">
        <v>45930</v>
      </c>
      <c r="D25" t="s">
        <v>193</v>
      </c>
      <c r="E25" t="s">
        <v>199</v>
      </c>
      <c r="F25" t="s">
        <v>200</v>
      </c>
      <c r="G25" s="4" t="s">
        <v>823</v>
      </c>
      <c r="I25" t="s">
        <v>361</v>
      </c>
      <c r="J25" s="9" t="s">
        <v>824</v>
      </c>
      <c r="K25">
        <v>18</v>
      </c>
      <c r="L25" s="9" t="s">
        <v>825</v>
      </c>
      <c r="M25" s="3">
        <v>45589</v>
      </c>
      <c r="N25" t="s">
        <v>826</v>
      </c>
      <c r="O25">
        <v>18</v>
      </c>
      <c r="V25" s="9" t="s">
        <v>827</v>
      </c>
      <c r="AA25" t="s">
        <v>828</v>
      </c>
      <c r="AB25">
        <v>12</v>
      </c>
      <c r="AC25" t="s">
        <v>829</v>
      </c>
      <c r="AD25" t="s">
        <v>212</v>
      </c>
      <c r="AE25" t="s">
        <v>830</v>
      </c>
      <c r="AF25">
        <v>162</v>
      </c>
      <c r="AH25" t="s">
        <v>237</v>
      </c>
      <c r="AI25" t="s">
        <v>831</v>
      </c>
      <c r="AJ25">
        <v>1</v>
      </c>
      <c r="AK25" t="s">
        <v>368</v>
      </c>
      <c r="AL25">
        <v>120</v>
      </c>
      <c r="AM25" t="s">
        <v>368</v>
      </c>
      <c r="AN25">
        <v>14</v>
      </c>
      <c r="AO25" t="s">
        <v>289</v>
      </c>
      <c r="AP25">
        <v>45027</v>
      </c>
      <c r="AU25" t="s">
        <v>425</v>
      </c>
      <c r="AV25" t="s">
        <v>364</v>
      </c>
      <c r="AW25" t="s">
        <v>364</v>
      </c>
      <c r="AX25" t="s">
        <v>364</v>
      </c>
      <c r="AY25" t="s">
        <v>832</v>
      </c>
      <c r="AZ25" s="3">
        <v>45623</v>
      </c>
      <c r="BA25" s="3">
        <v>45658</v>
      </c>
      <c r="BB25" s="3">
        <v>46387</v>
      </c>
      <c r="BC25" s="5">
        <v>288000</v>
      </c>
      <c r="BD25" s="5">
        <v>334080</v>
      </c>
      <c r="BE25" s="5"/>
      <c r="BF25" s="5"/>
      <c r="BG25" t="s">
        <v>365</v>
      </c>
      <c r="BI25" t="s">
        <v>381</v>
      </c>
      <c r="BJ25" t="s">
        <v>826</v>
      </c>
      <c r="BK25">
        <v>28800</v>
      </c>
      <c r="BL25" s="3">
        <v>45658</v>
      </c>
      <c r="BM25" s="3">
        <v>46387</v>
      </c>
      <c r="BN25" s="10" t="s">
        <v>833</v>
      </c>
      <c r="BP25">
        <v>18</v>
      </c>
      <c r="BQ25" t="s">
        <v>302</v>
      </c>
      <c r="BR25" t="s">
        <v>366</v>
      </c>
      <c r="BS25" t="s">
        <v>366</v>
      </c>
      <c r="BY25" t="s">
        <v>203</v>
      </c>
      <c r="CA25" t="s">
        <v>766</v>
      </c>
      <c r="CB25" s="10" t="s">
        <v>921</v>
      </c>
      <c r="CC25" s="10" t="s">
        <v>923</v>
      </c>
      <c r="CD25" s="10" t="s">
        <v>921</v>
      </c>
      <c r="CE25" s="10"/>
      <c r="CF25" s="10" t="s">
        <v>924</v>
      </c>
      <c r="CG25" t="s">
        <v>367</v>
      </c>
      <c r="CH25" s="3">
        <v>45930</v>
      </c>
      <c r="CI25" t="s">
        <v>834</v>
      </c>
    </row>
    <row r="26" spans="1:87" x14ac:dyDescent="0.25">
      <c r="A26">
        <v>2025</v>
      </c>
      <c r="B26" s="3">
        <v>45839</v>
      </c>
      <c r="C26" s="3">
        <v>45930</v>
      </c>
      <c r="D26" t="s">
        <v>193</v>
      </c>
      <c r="E26" t="s">
        <v>199</v>
      </c>
      <c r="F26" t="s">
        <v>200</v>
      </c>
      <c r="G26" s="4" t="s">
        <v>843</v>
      </c>
      <c r="I26" t="s">
        <v>361</v>
      </c>
      <c r="J26" s="9" t="s">
        <v>844</v>
      </c>
      <c r="K26">
        <v>19</v>
      </c>
      <c r="L26" s="9" t="s">
        <v>845</v>
      </c>
      <c r="M26" s="3">
        <v>45512</v>
      </c>
      <c r="N26" t="s">
        <v>846</v>
      </c>
      <c r="O26">
        <v>19</v>
      </c>
      <c r="V26" s="9" t="s">
        <v>847</v>
      </c>
      <c r="W26" t="s">
        <v>848</v>
      </c>
      <c r="X26" t="s">
        <v>849</v>
      </c>
      <c r="Y26" t="s">
        <v>439</v>
      </c>
      <c r="Z26" t="s">
        <v>205</v>
      </c>
      <c r="AC26" t="s">
        <v>850</v>
      </c>
      <c r="AD26" t="s">
        <v>212</v>
      </c>
      <c r="AE26" t="s">
        <v>403</v>
      </c>
      <c r="AF26" s="7" t="s">
        <v>851</v>
      </c>
      <c r="AH26" t="s">
        <v>237</v>
      </c>
      <c r="AI26" t="s">
        <v>852</v>
      </c>
      <c r="AJ26">
        <v>1</v>
      </c>
      <c r="AK26" t="s">
        <v>853</v>
      </c>
      <c r="AL26">
        <v>11</v>
      </c>
      <c r="AM26" t="s">
        <v>853</v>
      </c>
      <c r="AN26">
        <v>9</v>
      </c>
      <c r="AO26" t="s">
        <v>300</v>
      </c>
      <c r="AP26">
        <v>13319</v>
      </c>
      <c r="AU26" t="s">
        <v>435</v>
      </c>
      <c r="AV26" t="s">
        <v>364</v>
      </c>
      <c r="AW26" t="s">
        <v>364</v>
      </c>
      <c r="AX26" t="s">
        <v>364</v>
      </c>
      <c r="AY26" t="s">
        <v>854</v>
      </c>
      <c r="AZ26" s="3">
        <v>45545</v>
      </c>
      <c r="BA26" s="3">
        <v>45658</v>
      </c>
      <c r="BB26" s="3">
        <v>46387</v>
      </c>
      <c r="BC26">
        <v>36000</v>
      </c>
      <c r="BD26">
        <v>41760</v>
      </c>
      <c r="BG26" t="s">
        <v>365</v>
      </c>
      <c r="BI26" t="s">
        <v>381</v>
      </c>
      <c r="BJ26" t="s">
        <v>846</v>
      </c>
      <c r="BL26" s="3">
        <v>45658</v>
      </c>
      <c r="BM26" s="3">
        <v>46387</v>
      </c>
      <c r="BN26" s="10" t="s">
        <v>855</v>
      </c>
      <c r="BP26">
        <v>19</v>
      </c>
      <c r="BQ26" t="s">
        <v>302</v>
      </c>
      <c r="BR26" t="s">
        <v>366</v>
      </c>
      <c r="BS26" t="s">
        <v>366</v>
      </c>
      <c r="BY26" t="s">
        <v>203</v>
      </c>
      <c r="CA26" t="s">
        <v>767</v>
      </c>
      <c r="CB26" s="10" t="s">
        <v>922</v>
      </c>
      <c r="CC26" s="10" t="s">
        <v>930</v>
      </c>
      <c r="CD26" s="10" t="s">
        <v>922</v>
      </c>
      <c r="CE26" s="10"/>
      <c r="CF26" s="10" t="s">
        <v>925</v>
      </c>
      <c r="CG26" t="s">
        <v>367</v>
      </c>
      <c r="CH26" s="3">
        <v>45930</v>
      </c>
      <c r="CI26" t="s">
        <v>888</v>
      </c>
    </row>
  </sheetData>
  <mergeCells count="7">
    <mergeCell ref="A6:CI6"/>
    <mergeCell ref="A2:C2"/>
    <mergeCell ref="D2:F2"/>
    <mergeCell ref="G2:I2"/>
    <mergeCell ref="A3:C3"/>
    <mergeCell ref="D3:F3"/>
    <mergeCell ref="G3:I3"/>
  </mergeCells>
  <dataValidations count="15">
    <dataValidation type="list" allowBlank="1" showErrorMessage="1" sqref="AH8:AH12 AH21 AH15:AH18 AH24:AH25" xr:uid="{D8E43189-ADFF-49DF-BBDB-A36E518DFBE4}">
      <formula1>Hidden_520</formula1>
    </dataValidation>
    <dataValidation type="list" allowBlank="1" showErrorMessage="1" sqref="AO8:AO9 AO21 AO15:AO16 AO18 AO24:AO25" xr:uid="{91D7EA30-2D90-4031-BC6E-6BB1993BDA42}">
      <formula1>Hidden_627</formula1>
    </dataValidation>
    <dataValidation type="list" allowBlank="1" showErrorMessage="1" sqref="AD8:AD9 AD15:AD16 AD21 AD24" xr:uid="{581B3D78-B716-4909-A397-5B6BD60A1A5F}">
      <formula1>Hidden_517</formula1>
    </dataValidation>
    <dataValidation type="list" allowBlank="1" showErrorMessage="1" sqref="AH19:AH20 AH13:AH14 AH22:AH23 AH26:AH173" xr:uid="{00000000-0002-0000-0000-000006000000}">
      <formula1>Hidden_733</formula1>
    </dataValidation>
    <dataValidation type="list" allowBlank="1" showErrorMessage="1" sqref="AD17 AD19:AD20 AD10:AD14 AD22:AD23 AD26:AD173" xr:uid="{00000000-0002-0000-0000-000005000000}">
      <formula1>Hidden_629</formula1>
    </dataValidation>
    <dataValidation type="list" allowBlank="1" showErrorMessage="1" sqref="AO17 AO19:AO20 AO10:AO14 AO22:AO23 AO26:AO173" xr:uid="{00000000-0002-0000-0000-000007000000}">
      <formula1>Hidden_840</formula1>
    </dataValidation>
    <dataValidation type="list" allowBlank="1" showErrorMessage="1" sqref="BQ10:BQ20 BQ22:BQ173" xr:uid="{00000000-0002-0000-0000-000008000000}">
      <formula1>Hidden_968</formula1>
    </dataValidation>
    <dataValidation type="list" allowBlank="1" showErrorMessage="1" sqref="BY10:BY20 BY22:BY173" xr:uid="{00000000-0002-0000-0000-00000A000000}">
      <formula1>Hidden_1176</formula1>
    </dataValidation>
    <dataValidation type="list" allowBlank="1" showErrorMessage="1" sqref="AD18 AD25" xr:uid="{B9A6BD53-C884-4944-9E40-72A0FF184BAC}">
      <formula1>Hidden_416</formula1>
    </dataValidation>
    <dataValidation type="list" allowBlank="1" showErrorMessage="1" sqref="F8:F173" xr:uid="{00000000-0002-0000-0000-000002000000}">
      <formula1>Hidden_35</formula1>
    </dataValidation>
    <dataValidation type="list" allowBlank="1" showErrorMessage="1" sqref="D8:D173" xr:uid="{00000000-0002-0000-0000-000000000000}">
      <formula1>Hidden_13</formula1>
    </dataValidation>
    <dataValidation type="list" allowBlank="1" showErrorMessage="1" sqref="E8:E173" xr:uid="{00000000-0002-0000-0000-000001000000}">
      <formula1>Hidden_24</formula1>
    </dataValidation>
    <dataValidation type="list" allowBlank="1" showErrorMessage="1" sqref="H8:H173" xr:uid="{00000000-0002-0000-0000-000003000000}">
      <formula1>Hidden_47</formula1>
    </dataValidation>
    <dataValidation type="list" allowBlank="1" showErrorMessage="1" sqref="Z8:Z173" xr:uid="{00000000-0002-0000-0000-000004000000}">
      <formula1>Hidden_525</formula1>
    </dataValidation>
    <dataValidation type="list" allowBlank="1" showErrorMessage="1" sqref="BX8:BX173" xr:uid="{00000000-0002-0000-0000-000009000000}">
      <formula1>Hidden_1075</formula1>
    </dataValidation>
  </dataValidations>
  <hyperlinks>
    <hyperlink ref="J8" r:id="rId1" xr:uid="{4FDB2EAA-22F8-492D-A32E-69EA64E87577}"/>
    <hyperlink ref="J9" r:id="rId2" xr:uid="{A8E9AE0E-5629-4FF8-A9D5-FE9139C912FB}"/>
    <hyperlink ref="L8" r:id="rId3" xr:uid="{E1326B5F-EE40-40D6-9951-BFE4156DCB4A}"/>
    <hyperlink ref="L9" r:id="rId4" xr:uid="{90806053-F003-4FCB-BEBB-C2546BF61A62}"/>
    <hyperlink ref="V8" r:id="rId5" xr:uid="{378961C8-952F-44AF-941A-0840086CF3DE}"/>
    <hyperlink ref="V9" r:id="rId6" xr:uid="{3E2C13AC-FDD3-4E07-A0C3-5D150EEEF5C5}"/>
    <hyperlink ref="BN8" r:id="rId7" xr:uid="{7B87BC63-DC12-426E-AF44-EA38E6F1AC1E}"/>
    <hyperlink ref="BN9" r:id="rId8" xr:uid="{9D5AD3CA-CE74-4468-90EC-0ECAA13D138F}"/>
    <hyperlink ref="J10" r:id="rId9" xr:uid="{F8471F84-84FE-46B4-8FDA-391CDAB894F6}"/>
    <hyperlink ref="L10" r:id="rId10" xr:uid="{7935C456-6955-454B-BE32-87CE935A1DA2}"/>
    <hyperlink ref="V10" r:id="rId11" xr:uid="{BC908BDD-5587-4301-9E47-BEE4558B117C}"/>
    <hyperlink ref="BN10" r:id="rId12" xr:uid="{91F317AC-2CB3-46A6-824A-A30E768DF2DB}"/>
    <hyperlink ref="J11" r:id="rId13" xr:uid="{837933C5-8321-487E-AC80-18DED8789347}"/>
    <hyperlink ref="L11" r:id="rId14" xr:uid="{61E88D12-6BA2-4ECC-8931-FF4B17E9A76C}"/>
    <hyperlink ref="V11" r:id="rId15" xr:uid="{584FE94E-6362-4DC4-B2B4-6FF1E915FA20}"/>
    <hyperlink ref="BN11" r:id="rId16" xr:uid="{622847A4-AA1A-4419-9608-CABDC49E6375}"/>
    <hyperlink ref="J12" r:id="rId17" xr:uid="{87309DCE-AFD4-495A-A8B5-AB19383CD922}"/>
    <hyperlink ref="L12" r:id="rId18" xr:uid="{8B1C7E9F-4635-4C65-AFF0-9D1D7A22EEBC}"/>
    <hyperlink ref="V12" r:id="rId19" xr:uid="{AF65C40B-B5E6-4B60-9C75-2332511D9CBB}"/>
    <hyperlink ref="BN12" r:id="rId20" xr:uid="{BD96654E-86F8-4724-A67F-B81E77CFE4C9}"/>
    <hyperlink ref="U10" r:id="rId21" xr:uid="{88DC297F-3213-4717-8610-5EF5C32CF6AF}"/>
    <hyperlink ref="T10" r:id="rId22" xr:uid="{8ABE4EBD-2CC4-47D3-9033-5632C81C6D2C}"/>
    <hyperlink ref="J13" r:id="rId23" xr:uid="{36523593-4B60-4901-8242-A71140A4329B}"/>
    <hyperlink ref="L13" r:id="rId24" xr:uid="{792F109D-4D56-43A9-8112-0CFAA7A01A7D}"/>
    <hyperlink ref="V13" r:id="rId25" xr:uid="{579DD2B6-EEE3-427F-B9C0-0F0A062A9D2D}"/>
    <hyperlink ref="BN13" r:id="rId26" xr:uid="{D7686BD8-DDC3-499E-9315-D340C3D4C195}"/>
    <hyperlink ref="J14" r:id="rId27" xr:uid="{6AD16B20-F88B-41A5-9137-A2E1F212183A}"/>
    <hyperlink ref="L14" r:id="rId28" xr:uid="{BDC59681-F249-424A-BC6F-F689E57C0C0F}"/>
    <hyperlink ref="V14" r:id="rId29" xr:uid="{F6115EE3-9A06-45F1-8C15-F9D80AE378C8}"/>
    <hyperlink ref="BN14" r:id="rId30" xr:uid="{7E45F816-8A5F-4C8E-AAE9-8B0A25C9C4C4}"/>
    <hyperlink ref="J15" r:id="rId31" xr:uid="{6D6CFF04-6C64-46FB-B1FD-5DC0838288FB}"/>
    <hyperlink ref="L15" r:id="rId32" xr:uid="{328A11F4-784D-451F-A0ED-DB7EA8B78953}"/>
    <hyperlink ref="V15" r:id="rId33" xr:uid="{5F7F8387-C375-4B8F-848D-616DD0F13294}"/>
    <hyperlink ref="BN15" r:id="rId34" xr:uid="{D261B85D-AFBE-48A8-BA63-98D56C975923}"/>
    <hyperlink ref="J16" r:id="rId35" xr:uid="{381B202C-DBFA-443B-AADA-8BC041B73C04}"/>
    <hyperlink ref="L16" r:id="rId36" xr:uid="{2A08F606-A42D-4710-919C-71DED6EAB1B4}"/>
    <hyperlink ref="V16" r:id="rId37" xr:uid="{DF058C65-E2E8-498A-B9F4-EEFFA002CFAB}"/>
    <hyperlink ref="BN16" r:id="rId38" xr:uid="{C3F68156-AC0D-41BC-8E8B-B1A2B6DBC17B}"/>
    <hyperlink ref="J17" r:id="rId39" xr:uid="{13F9E818-3D5F-4788-A3EE-AD4D8CD41CD7}"/>
    <hyperlink ref="L17" r:id="rId40" xr:uid="{BF72B902-0F7F-4F03-B248-76B957B908E0}"/>
    <hyperlink ref="V17" r:id="rId41" xr:uid="{EB49AC9E-6F72-4682-A56A-81FAE6C06F03}"/>
    <hyperlink ref="BN17" r:id="rId42" xr:uid="{5EDEBA7F-848C-4226-97B8-EFAC0A3B0417}"/>
    <hyperlink ref="J18" r:id="rId43" xr:uid="{EFF93B15-F334-41D1-A954-FB2580A27A22}"/>
    <hyperlink ref="L18" r:id="rId44" xr:uid="{3BFF43C1-90B4-43F3-852A-FEC978AE5E33}"/>
    <hyperlink ref="V18" r:id="rId45" xr:uid="{0A9F1E8F-FAF7-423F-B557-B523F49F9378}"/>
    <hyperlink ref="BN18" r:id="rId46" xr:uid="{173CE7A4-95E5-4465-83DF-075B4F18EE27}"/>
    <hyperlink ref="CB8" r:id="rId47" xr:uid="{FC324D5B-AD9B-4E08-9BF1-DF65C86AF719}"/>
    <hyperlink ref="CB9" r:id="rId48" xr:uid="{DF11407B-FE33-4816-BDF9-9ADCE4F188A2}"/>
    <hyperlink ref="CB10" r:id="rId49" xr:uid="{54EC2B54-E781-4233-A337-8E253B0E00B4}"/>
    <hyperlink ref="CB11" r:id="rId50" xr:uid="{867B4D6B-F877-42D5-9CE1-C8E9DBE03C18}"/>
    <hyperlink ref="CB12" r:id="rId51" xr:uid="{AE0AD415-F942-40A5-9544-D6CF762676B2}"/>
    <hyperlink ref="CB13" r:id="rId52" xr:uid="{1F651D02-A9D5-4028-97D1-BEDD4B920300}"/>
    <hyperlink ref="CB14" r:id="rId53" xr:uid="{55EFDB3B-EDD0-4171-B265-918E9F42D02A}"/>
    <hyperlink ref="CB15" r:id="rId54" xr:uid="{97B0247B-B141-4A5D-B0A1-A97C08BAF7E5}"/>
    <hyperlink ref="CB17" r:id="rId55" xr:uid="{321852D1-9C43-4948-9CA4-5114EDFBEC92}"/>
    <hyperlink ref="CB18" r:id="rId56" xr:uid="{8616304F-8400-4E5A-823F-4BF4E7714697}"/>
    <hyperlink ref="CC8" r:id="rId57" xr:uid="{522DF496-114A-4F51-8E29-443BE43E7291}"/>
    <hyperlink ref="CC9" r:id="rId58" xr:uid="{5D4C5700-1975-4414-94A8-D90AF11BA9DC}"/>
    <hyperlink ref="CC10" r:id="rId59" xr:uid="{320B85B2-B053-4F5F-BCF2-184404E3DBE4}"/>
    <hyperlink ref="CC11" r:id="rId60" xr:uid="{F958F73B-F969-49F9-BA10-123955BD5BD2}"/>
    <hyperlink ref="CC12" r:id="rId61" xr:uid="{D9D4B39A-61B4-4B4E-AAFB-037FDB823353}"/>
    <hyperlink ref="CC13" r:id="rId62" xr:uid="{2F777374-E8E8-40DF-8A7C-8E4A54ADAE22}"/>
    <hyperlink ref="CC14" r:id="rId63" xr:uid="{4FAD683A-6ACE-49CF-8001-0C995B0D6E25}"/>
    <hyperlink ref="CC15" r:id="rId64" xr:uid="{B8821C1A-F8B7-4961-998B-E415D7A0A0B7}"/>
    <hyperlink ref="CC17" r:id="rId65" xr:uid="{CBDA01B7-5D3B-4F8C-B2CB-F3A13B72CA30}"/>
    <hyperlink ref="CC18" r:id="rId66" xr:uid="{2E359F6C-A90B-4355-A7BA-6C5AE4E5A195}"/>
    <hyperlink ref="CF8" r:id="rId67" xr:uid="{6280DE09-2BB8-403B-AD6E-EC82A03E495D}"/>
    <hyperlink ref="CF9" r:id="rId68" xr:uid="{C541C297-125C-4C7D-A30C-6C2CDFB93A0B}"/>
    <hyperlink ref="CF10" r:id="rId69" xr:uid="{BEA9DF50-D7A1-47FE-84EF-A2C8DB2EB551}"/>
    <hyperlink ref="CF11" r:id="rId70" xr:uid="{BFD5681D-6C3B-4D4B-BAC9-D33E6EDCD287}"/>
    <hyperlink ref="CF12" r:id="rId71" xr:uid="{0EFE76C7-73F5-43CB-AB1E-CBAA237FEAC9}"/>
    <hyperlink ref="CF13" r:id="rId72" xr:uid="{D932CE93-A880-4A04-9E30-190C35EB6632}"/>
    <hyperlink ref="CF14" r:id="rId73" xr:uid="{5664D60B-15F4-40F3-BF55-16D8389A3202}"/>
    <hyperlink ref="CF15" r:id="rId74" xr:uid="{6FE2A17F-1B47-4C75-9F2B-9AAB398D257A}"/>
    <hyperlink ref="CF17" r:id="rId75" xr:uid="{C7F0DF19-348D-45A4-93AE-5C1AAC3F45C1}"/>
    <hyperlink ref="CF18" r:id="rId76" xr:uid="{F608DA3E-CBA3-4B82-99D5-D3B38D72FD93}"/>
    <hyperlink ref="J19" r:id="rId77" xr:uid="{88EDE535-A8B1-47A7-8346-A1F0F4532ED4}"/>
    <hyperlink ref="L19" r:id="rId78" xr:uid="{464D3398-FB74-42FD-B459-0ABF12115F14}"/>
    <hyperlink ref="V19" r:id="rId79" xr:uid="{D871C990-4ED7-4C1C-9996-4606F3079662}"/>
    <hyperlink ref="BN19" r:id="rId80" xr:uid="{4DD96E7F-D22E-44FA-8372-1D701E0E6DC1}"/>
    <hyperlink ref="J20" r:id="rId81" xr:uid="{8621A7B4-0E65-4D61-A07A-B6CB7803AA0F}"/>
    <hyperlink ref="L20" r:id="rId82" xr:uid="{74ABE767-4AF1-4964-A3FC-82D7BBB7FA3F}"/>
    <hyperlink ref="V20" r:id="rId83" xr:uid="{F47ED38F-9CA2-45C8-B78C-8F512DA499D5}"/>
    <hyperlink ref="BN20" r:id="rId84" xr:uid="{6DC815D0-6F86-4D00-BB6F-3E47648DB717}"/>
    <hyperlink ref="CB20" r:id="rId85" xr:uid="{23B5B857-DBE1-4A6B-BFA4-5741451A6142}"/>
    <hyperlink ref="CC20" r:id="rId86" xr:uid="{87D19AE2-4D59-40AE-96CD-EAE1455BEA18}"/>
    <hyperlink ref="CF20" r:id="rId87" xr:uid="{C43F2C0C-EE09-4184-A712-626DFD2517D4}"/>
    <hyperlink ref="J21" r:id="rId88" xr:uid="{644EB887-072B-4540-9D7B-D989C372100F}"/>
    <hyperlink ref="L21" r:id="rId89" xr:uid="{EF67959A-6316-4415-8E72-EC49F89AA466}"/>
    <hyperlink ref="V21" r:id="rId90" xr:uid="{8AD681DD-8F55-4144-B43B-C5155015408A}"/>
    <hyperlink ref="BN21" r:id="rId91" xr:uid="{826588BF-88BD-4D3E-B5C7-B4D9E3B17114}"/>
    <hyperlink ref="J22" r:id="rId92" xr:uid="{CE4521C8-24F8-40F2-9482-1D74DAF382DD}"/>
    <hyperlink ref="L22" r:id="rId93" xr:uid="{A1A3C399-25BB-4873-BE94-02B5C7145FC7}"/>
    <hyperlink ref="V22" r:id="rId94" xr:uid="{79DCF2D3-223E-4115-BF2A-FCE26DA75E00}"/>
    <hyperlink ref="BN22" r:id="rId95" xr:uid="{BE3B6565-5910-490E-895B-D34D175504F7}"/>
    <hyperlink ref="J23" r:id="rId96" xr:uid="{2251DECE-EE93-4445-AD2F-23A36E3C28F1}"/>
    <hyperlink ref="L23" r:id="rId97" xr:uid="{530F69FB-54D5-441F-99E8-30DCD439647D}"/>
    <hyperlink ref="V23" r:id="rId98" xr:uid="{0DA3BDA5-10C1-4DCF-800A-76AF92594BCF}"/>
    <hyperlink ref="BN23" r:id="rId99" xr:uid="{FBC3560D-5A54-4F0E-B33B-996993E1EC21}"/>
    <hyperlink ref="J24" r:id="rId100" xr:uid="{F438C5B0-9D75-4006-A0E2-618472341092}"/>
    <hyperlink ref="L24" r:id="rId101" xr:uid="{3CDA0D39-BB80-454A-8796-AAC6A559D4CB}"/>
    <hyperlink ref="V24" r:id="rId102" xr:uid="{3D1AB56D-2D78-45B0-BB11-DD8098732A5B}"/>
    <hyperlink ref="BN24" r:id="rId103" xr:uid="{F9D3CF45-7C2A-4AE2-9E4A-A1E605722FB4}"/>
    <hyperlink ref="CB23" r:id="rId104" xr:uid="{0133C2DB-F67F-4742-B9D5-1241009276C4}"/>
    <hyperlink ref="J25" r:id="rId105" xr:uid="{E5A816C1-B99F-4C03-AC60-A0DC7BD3D01B}"/>
    <hyperlink ref="V25" r:id="rId106" xr:uid="{876E893D-79C1-4989-B89E-52D6669D842B}"/>
    <hyperlink ref="BN25" r:id="rId107" xr:uid="{F8702402-1088-4FE7-8A17-2C656AC19B05}"/>
    <hyperlink ref="L25" r:id="rId108" xr:uid="{4C04F8DC-E867-4B00-B871-38C5790C3AC0}"/>
    <hyperlink ref="CB25" r:id="rId109" xr:uid="{8E022C1B-7F00-4EA6-B3BD-25CD82E8A02A}"/>
    <hyperlink ref="CC25" r:id="rId110" xr:uid="{44DABD3E-6342-409A-BFDB-446E9C9EA52C}"/>
    <hyperlink ref="CF25" r:id="rId111" xr:uid="{8353B4B1-1168-4787-A0CB-489F18252D34}"/>
    <hyperlink ref="J26" r:id="rId112" xr:uid="{2A5B3927-1163-4D2B-B98F-3231E5ABC501}"/>
    <hyperlink ref="L26" r:id="rId113" xr:uid="{4BF21B35-A621-4601-B42F-1EB8FE32047B}"/>
    <hyperlink ref="V26" r:id="rId114" xr:uid="{2F868828-BCFA-4AFC-A543-49AE8E0A3379}"/>
    <hyperlink ref="BN26" r:id="rId115" xr:uid="{902BB548-147D-4EC5-94CC-36163F889D03}"/>
    <hyperlink ref="CB26" r:id="rId116" xr:uid="{D334151D-49EE-4036-A18B-7FE35BCF2F1E}"/>
    <hyperlink ref="CC26" r:id="rId117" xr:uid="{4D66699F-046A-4EDA-9801-07CC2785DB17}"/>
    <hyperlink ref="CF26" r:id="rId118" xr:uid="{6E5CF1AB-BA50-481C-8E9D-10B60D707A99}"/>
    <hyperlink ref="CB22" r:id="rId119" xr:uid="{4D54CB3F-CD7A-4A7F-B4F8-6EFE46E0309F}"/>
    <hyperlink ref="CC22" r:id="rId120" xr:uid="{05CD9A60-6478-431F-8282-F3A1877E8A17}"/>
    <hyperlink ref="CF22" r:id="rId121" xr:uid="{F651888A-A111-48C7-AEF7-FA2455DC0F02}"/>
    <hyperlink ref="CF23" r:id="rId122" xr:uid="{9340980D-748C-4D70-9482-7085F1B45D48}"/>
    <hyperlink ref="CB24" r:id="rId123" xr:uid="{38AC485E-F17C-4AC3-9543-D3F949570F06}"/>
    <hyperlink ref="CC24" r:id="rId124" xr:uid="{A1E01AFF-7026-4408-A35B-CDB93CFC1DCD}"/>
    <hyperlink ref="CF24" r:id="rId125" xr:uid="{F57C1AB2-BC39-4A7B-ACE8-33EB3E16CA68}"/>
    <hyperlink ref="CE8" r:id="rId126" xr:uid="{AC91BCA5-78E6-47EC-9202-4921F00427CD}"/>
    <hyperlink ref="CE20" r:id="rId127" xr:uid="{0878A687-5070-446B-8746-6871013BFF50}"/>
    <hyperlink ref="CE22" r:id="rId128" xr:uid="{0A8E176B-C5CD-4BBC-ADE3-96CC0AC9D715}"/>
    <hyperlink ref="CC23" r:id="rId129" xr:uid="{98509601-F97F-46F6-981A-0577D3183686}"/>
    <hyperlink ref="CE23" r:id="rId130" xr:uid="{2D106AB3-B0F7-425E-A241-A44B145570A7}"/>
    <hyperlink ref="CD8" r:id="rId131" xr:uid="{015F11EE-16A4-4333-B1DD-5281DDA60F1B}"/>
    <hyperlink ref="CD9" r:id="rId132" xr:uid="{FB357FE0-833F-4E72-9471-CAA961F5E595}"/>
    <hyperlink ref="CD10" r:id="rId133" xr:uid="{D95A3333-4737-476A-ACB4-1CD5A3E13859}"/>
    <hyperlink ref="CD11" r:id="rId134" xr:uid="{5B9A9C01-61A2-4EBB-8E7B-E03300981936}"/>
    <hyperlink ref="CD12" r:id="rId135" xr:uid="{A30CA5E9-E2A3-4569-878E-341035CF389E}"/>
    <hyperlink ref="CD13" r:id="rId136" xr:uid="{35BC17BE-8F0D-459C-93D9-99918B2C8335}"/>
    <hyperlink ref="CD14" r:id="rId137" xr:uid="{13A1FAFC-B762-408F-86A3-7DD75832C2BC}"/>
    <hyperlink ref="CD15" r:id="rId138" xr:uid="{2284A825-0788-44AC-AC3C-1532332A57F2}"/>
    <hyperlink ref="CD17" r:id="rId139" xr:uid="{633F63F4-51C3-4254-8036-EC2750649FD1}"/>
    <hyperlink ref="CD18" r:id="rId140" xr:uid="{F09E7C55-196B-4223-9F58-4862C4E3EC7D}"/>
    <hyperlink ref="CD20" r:id="rId141" xr:uid="{4A7B397E-FA94-4DF5-AAFF-B5CB5E223307}"/>
    <hyperlink ref="CD23" r:id="rId142" xr:uid="{0E2C7A3A-265F-4EA9-B58C-661D0741E44B}"/>
    <hyperlink ref="CD22" r:id="rId143" xr:uid="{6321B2D0-E631-446C-9DE8-44C371013707}"/>
    <hyperlink ref="CD24" r:id="rId144" xr:uid="{09BD8485-B239-414F-AE53-F07D107ED863}"/>
    <hyperlink ref="CD25" r:id="rId145" xr:uid="{EC9B11FF-7670-4414-9185-1CA9FD8D224B}"/>
    <hyperlink ref="CD26" r:id="rId146" xr:uid="{89A798F1-2B70-4344-BD75-16D3910D560E}"/>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81"/>
  <sheetViews>
    <sheetView topLeftCell="A22" workbookViewId="0">
      <selection activeCell="A39" sqref="A39"/>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row r="4" spans="1:7" x14ac:dyDescent="0.25">
      <c r="A4">
        <v>1</v>
      </c>
      <c r="F4" t="s">
        <v>454</v>
      </c>
      <c r="G4" t="s">
        <v>385</v>
      </c>
    </row>
    <row r="5" spans="1:7" x14ac:dyDescent="0.25">
      <c r="A5">
        <v>2</v>
      </c>
      <c r="F5" t="s">
        <v>390</v>
      </c>
      <c r="G5" t="s">
        <v>391</v>
      </c>
    </row>
    <row r="6" spans="1:7" x14ac:dyDescent="0.25">
      <c r="A6">
        <v>3</v>
      </c>
      <c r="F6" t="s">
        <v>411</v>
      </c>
      <c r="G6" t="s">
        <v>412</v>
      </c>
    </row>
    <row r="7" spans="1:7" x14ac:dyDescent="0.25">
      <c r="A7">
        <v>3</v>
      </c>
      <c r="F7" t="s">
        <v>465</v>
      </c>
      <c r="G7" t="s">
        <v>466</v>
      </c>
    </row>
    <row r="8" spans="1:7" x14ac:dyDescent="0.25">
      <c r="A8">
        <v>3</v>
      </c>
      <c r="F8" t="s">
        <v>467</v>
      </c>
      <c r="G8" t="s">
        <v>468</v>
      </c>
    </row>
    <row r="9" spans="1:7" x14ac:dyDescent="0.25">
      <c r="A9">
        <v>3</v>
      </c>
      <c r="F9" t="s">
        <v>469</v>
      </c>
      <c r="G9" t="s">
        <v>470</v>
      </c>
    </row>
    <row r="10" spans="1:7" x14ac:dyDescent="0.25">
      <c r="A10">
        <v>3</v>
      </c>
      <c r="F10" t="s">
        <v>471</v>
      </c>
      <c r="G10" t="s">
        <v>472</v>
      </c>
    </row>
    <row r="11" spans="1:7" x14ac:dyDescent="0.25">
      <c r="A11">
        <v>3</v>
      </c>
      <c r="F11" t="s">
        <v>473</v>
      </c>
      <c r="G11" t="s">
        <v>474</v>
      </c>
    </row>
    <row r="12" spans="1:7" x14ac:dyDescent="0.25">
      <c r="A12">
        <v>3</v>
      </c>
      <c r="F12" t="s">
        <v>475</v>
      </c>
      <c r="G12" t="s">
        <v>476</v>
      </c>
    </row>
    <row r="13" spans="1:7" x14ac:dyDescent="0.25">
      <c r="A13">
        <v>3</v>
      </c>
      <c r="B13" t="s">
        <v>477</v>
      </c>
      <c r="C13" t="s">
        <v>478</v>
      </c>
      <c r="D13" t="s">
        <v>479</v>
      </c>
      <c r="E13" t="s">
        <v>204</v>
      </c>
      <c r="G13" t="s">
        <v>480</v>
      </c>
    </row>
    <row r="14" spans="1:7" x14ac:dyDescent="0.25">
      <c r="A14">
        <v>3</v>
      </c>
      <c r="F14" t="s">
        <v>481</v>
      </c>
      <c r="G14" t="s">
        <v>464</v>
      </c>
    </row>
    <row r="15" spans="1:7" x14ac:dyDescent="0.25">
      <c r="A15">
        <v>3</v>
      </c>
      <c r="F15" t="s">
        <v>482</v>
      </c>
      <c r="G15" t="s">
        <v>483</v>
      </c>
    </row>
    <row r="16" spans="1:7" x14ac:dyDescent="0.25">
      <c r="A16">
        <v>4</v>
      </c>
      <c r="F16" t="s">
        <v>420</v>
      </c>
      <c r="G16" t="s">
        <v>421</v>
      </c>
    </row>
    <row r="17" spans="1:7" x14ac:dyDescent="0.25">
      <c r="A17">
        <v>5</v>
      </c>
      <c r="F17" t="s">
        <v>428</v>
      </c>
      <c r="G17" t="s">
        <v>484</v>
      </c>
    </row>
    <row r="18" spans="1:7" x14ac:dyDescent="0.25">
      <c r="A18">
        <v>5</v>
      </c>
      <c r="F18" t="s">
        <v>485</v>
      </c>
      <c r="G18" t="s">
        <v>486</v>
      </c>
    </row>
    <row r="19" spans="1:7" x14ac:dyDescent="0.25">
      <c r="A19">
        <v>5</v>
      </c>
      <c r="F19" t="s">
        <v>487</v>
      </c>
      <c r="G19" t="s">
        <v>488</v>
      </c>
    </row>
    <row r="20" spans="1:7" x14ac:dyDescent="0.25">
      <c r="A20">
        <v>5</v>
      </c>
      <c r="F20" t="s">
        <v>489</v>
      </c>
      <c r="G20" t="s">
        <v>490</v>
      </c>
    </row>
    <row r="21" spans="1:7" x14ac:dyDescent="0.25">
      <c r="A21">
        <v>5</v>
      </c>
      <c r="F21" t="s">
        <v>491</v>
      </c>
      <c r="G21" t="s">
        <v>492</v>
      </c>
    </row>
    <row r="22" spans="1:7" x14ac:dyDescent="0.25">
      <c r="A22">
        <v>6</v>
      </c>
      <c r="F22" t="s">
        <v>437</v>
      </c>
      <c r="G22" t="s">
        <v>370</v>
      </c>
    </row>
    <row r="23" spans="1:7" x14ac:dyDescent="0.25">
      <c r="A23">
        <v>6</v>
      </c>
      <c r="F23" t="s">
        <v>450</v>
      </c>
      <c r="G23" t="s">
        <v>451</v>
      </c>
    </row>
    <row r="24" spans="1:7" x14ac:dyDescent="0.25">
      <c r="A24">
        <v>6</v>
      </c>
      <c r="B24" t="s">
        <v>447</v>
      </c>
      <c r="C24" t="s">
        <v>448</v>
      </c>
      <c r="D24" t="s">
        <v>448</v>
      </c>
      <c r="E24" t="s">
        <v>204</v>
      </c>
      <c r="G24" t="s">
        <v>449</v>
      </c>
    </row>
    <row r="25" spans="1:7" x14ac:dyDescent="0.25">
      <c r="A25">
        <v>6</v>
      </c>
      <c r="B25" t="s">
        <v>493</v>
      </c>
      <c r="C25" t="s">
        <v>494</v>
      </c>
      <c r="D25" t="s">
        <v>495</v>
      </c>
      <c r="E25" t="s">
        <v>204</v>
      </c>
      <c r="G25" t="s">
        <v>496</v>
      </c>
    </row>
    <row r="26" spans="1:7" x14ac:dyDescent="0.25">
      <c r="A26">
        <v>6</v>
      </c>
      <c r="B26" t="s">
        <v>443</v>
      </c>
      <c r="C26" t="s">
        <v>444</v>
      </c>
      <c r="D26" t="s">
        <v>445</v>
      </c>
      <c r="E26" t="s">
        <v>204</v>
      </c>
      <c r="G26" t="s">
        <v>446</v>
      </c>
    </row>
    <row r="27" spans="1:7" x14ac:dyDescent="0.25">
      <c r="A27">
        <v>6</v>
      </c>
      <c r="F27" t="s">
        <v>497</v>
      </c>
      <c r="G27" t="s">
        <v>498</v>
      </c>
    </row>
    <row r="28" spans="1:7" x14ac:dyDescent="0.25">
      <c r="A28">
        <v>7</v>
      </c>
      <c r="F28" t="s">
        <v>404</v>
      </c>
      <c r="G28" t="s">
        <v>405</v>
      </c>
    </row>
    <row r="29" spans="1:7" x14ac:dyDescent="0.25">
      <c r="A29">
        <v>7</v>
      </c>
      <c r="B29" t="s">
        <v>531</v>
      </c>
      <c r="C29" t="s">
        <v>532</v>
      </c>
      <c r="D29" t="s">
        <v>533</v>
      </c>
      <c r="E29" t="s">
        <v>205</v>
      </c>
      <c r="G29" t="s">
        <v>534</v>
      </c>
    </row>
    <row r="30" spans="1:7" x14ac:dyDescent="0.25">
      <c r="A30">
        <v>7</v>
      </c>
      <c r="B30" t="s">
        <v>461</v>
      </c>
      <c r="C30" t="s">
        <v>535</v>
      </c>
      <c r="D30" t="s">
        <v>462</v>
      </c>
      <c r="E30" t="s">
        <v>204</v>
      </c>
      <c r="G30" t="s">
        <v>463</v>
      </c>
    </row>
    <row r="31" spans="1:7" x14ac:dyDescent="0.25">
      <c r="A31">
        <v>7</v>
      </c>
      <c r="F31" t="s">
        <v>481</v>
      </c>
      <c r="G31" t="s">
        <v>464</v>
      </c>
    </row>
    <row r="32" spans="1:7" x14ac:dyDescent="0.25">
      <c r="A32">
        <v>8</v>
      </c>
      <c r="F32" t="s">
        <v>537</v>
      </c>
      <c r="G32" t="s">
        <v>398</v>
      </c>
    </row>
    <row r="33" spans="1:7" x14ac:dyDescent="0.25">
      <c r="A33">
        <v>8</v>
      </c>
      <c r="F33" t="s">
        <v>538</v>
      </c>
      <c r="G33" t="s">
        <v>539</v>
      </c>
    </row>
    <row r="34" spans="1:7" x14ac:dyDescent="0.25">
      <c r="A34">
        <v>8</v>
      </c>
      <c r="F34" t="s">
        <v>500</v>
      </c>
      <c r="G34" t="s">
        <v>501</v>
      </c>
    </row>
    <row r="35" spans="1:7" x14ac:dyDescent="0.25">
      <c r="A35">
        <v>9</v>
      </c>
      <c r="F35" t="s">
        <v>540</v>
      </c>
      <c r="G35" t="s">
        <v>517</v>
      </c>
    </row>
    <row r="36" spans="1:7" x14ac:dyDescent="0.25">
      <c r="A36">
        <v>10</v>
      </c>
      <c r="F36" t="s">
        <v>541</v>
      </c>
      <c r="G36" t="s">
        <v>441</v>
      </c>
    </row>
    <row r="37" spans="1:7" x14ac:dyDescent="0.25">
      <c r="A37">
        <v>10</v>
      </c>
      <c r="F37" t="s">
        <v>542</v>
      </c>
      <c r="G37" t="s">
        <v>440</v>
      </c>
    </row>
    <row r="38" spans="1:7" x14ac:dyDescent="0.25">
      <c r="A38">
        <v>10</v>
      </c>
      <c r="F38" t="s">
        <v>362</v>
      </c>
      <c r="G38" t="s">
        <v>363</v>
      </c>
    </row>
    <row r="39" spans="1:7" x14ac:dyDescent="0.25">
      <c r="A39">
        <v>11</v>
      </c>
      <c r="F39" t="s">
        <v>452</v>
      </c>
      <c r="G39" t="s">
        <v>376</v>
      </c>
    </row>
    <row r="40" spans="1:7" x14ac:dyDescent="0.25">
      <c r="A40">
        <v>11</v>
      </c>
      <c r="F40" t="s">
        <v>542</v>
      </c>
      <c r="G40" t="s">
        <v>440</v>
      </c>
    </row>
    <row r="41" spans="1:7" x14ac:dyDescent="0.25">
      <c r="A41">
        <v>11</v>
      </c>
      <c r="F41" t="s">
        <v>362</v>
      </c>
      <c r="G41" t="s">
        <v>363</v>
      </c>
    </row>
    <row r="42" spans="1:7" x14ac:dyDescent="0.25">
      <c r="A42">
        <v>12</v>
      </c>
      <c r="F42" t="s">
        <v>651</v>
      </c>
      <c r="G42" t="s">
        <v>628</v>
      </c>
    </row>
    <row r="43" spans="1:7" x14ac:dyDescent="0.25">
      <c r="A43">
        <v>13</v>
      </c>
      <c r="F43" t="s">
        <v>672</v>
      </c>
      <c r="G43" t="s">
        <v>456</v>
      </c>
    </row>
    <row r="44" spans="1:7" x14ac:dyDescent="0.25">
      <c r="A44">
        <v>13</v>
      </c>
      <c r="F44" t="s">
        <v>673</v>
      </c>
      <c r="G44" t="s">
        <v>460</v>
      </c>
    </row>
    <row r="45" spans="1:7" x14ac:dyDescent="0.25">
      <c r="A45">
        <v>13</v>
      </c>
      <c r="F45" t="s">
        <v>674</v>
      </c>
      <c r="G45" t="s">
        <v>675</v>
      </c>
    </row>
    <row r="46" spans="1:7" x14ac:dyDescent="0.25">
      <c r="A46">
        <v>13</v>
      </c>
      <c r="B46" t="s">
        <v>676</v>
      </c>
      <c r="C46" t="s">
        <v>457</v>
      </c>
      <c r="D46" t="s">
        <v>458</v>
      </c>
      <c r="E46" t="s">
        <v>205</v>
      </c>
      <c r="G46" t="s">
        <v>459</v>
      </c>
    </row>
    <row r="47" spans="1:7" x14ac:dyDescent="0.25">
      <c r="A47">
        <v>14</v>
      </c>
      <c r="F47" t="s">
        <v>744</v>
      </c>
      <c r="G47" t="s">
        <v>745</v>
      </c>
    </row>
    <row r="48" spans="1:7" x14ac:dyDescent="0.25">
      <c r="A48">
        <v>14</v>
      </c>
      <c r="F48" t="s">
        <v>752</v>
      </c>
      <c r="G48" t="s">
        <v>753</v>
      </c>
    </row>
    <row r="49" spans="1:7" x14ac:dyDescent="0.25">
      <c r="A49">
        <v>14</v>
      </c>
      <c r="F49" t="s">
        <v>754</v>
      </c>
      <c r="G49" t="s">
        <v>755</v>
      </c>
    </row>
    <row r="50" spans="1:7" x14ac:dyDescent="0.25">
      <c r="A50">
        <v>14</v>
      </c>
      <c r="F50" t="s">
        <v>756</v>
      </c>
      <c r="G50" t="s">
        <v>757</v>
      </c>
    </row>
    <row r="51" spans="1:7" x14ac:dyDescent="0.25">
      <c r="A51">
        <v>14</v>
      </c>
      <c r="F51" t="s">
        <v>758</v>
      </c>
      <c r="G51" t="s">
        <v>759</v>
      </c>
    </row>
    <row r="52" spans="1:7" x14ac:dyDescent="0.25">
      <c r="A52">
        <v>15</v>
      </c>
      <c r="F52" t="s">
        <v>801</v>
      </c>
      <c r="G52" t="s">
        <v>543</v>
      </c>
    </row>
    <row r="53" spans="1:7" x14ac:dyDescent="0.25">
      <c r="A53">
        <v>15</v>
      </c>
      <c r="B53" t="s">
        <v>802</v>
      </c>
      <c r="C53" t="s">
        <v>453</v>
      </c>
      <c r="D53" t="s">
        <v>803</v>
      </c>
      <c r="E53" t="s">
        <v>204</v>
      </c>
      <c r="G53" t="s">
        <v>670</v>
      </c>
    </row>
    <row r="54" spans="1:7" x14ac:dyDescent="0.25">
      <c r="A54">
        <v>15</v>
      </c>
      <c r="B54" t="s">
        <v>804</v>
      </c>
      <c r="C54" t="s">
        <v>634</v>
      </c>
      <c r="D54" t="s">
        <v>635</v>
      </c>
      <c r="E54" t="s">
        <v>205</v>
      </c>
      <c r="G54" t="s">
        <v>636</v>
      </c>
    </row>
    <row r="55" spans="1:7" x14ac:dyDescent="0.25">
      <c r="A55">
        <v>15</v>
      </c>
      <c r="F55" t="s">
        <v>652</v>
      </c>
      <c r="G55" t="s">
        <v>653</v>
      </c>
    </row>
    <row r="56" spans="1:7" x14ac:dyDescent="0.25">
      <c r="A56">
        <v>15</v>
      </c>
      <c r="B56" t="s">
        <v>805</v>
      </c>
      <c r="C56" t="s">
        <v>806</v>
      </c>
      <c r="D56" t="s">
        <v>662</v>
      </c>
      <c r="E56" t="s">
        <v>204</v>
      </c>
      <c r="G56" t="s">
        <v>663</v>
      </c>
    </row>
    <row r="57" spans="1:7" x14ac:dyDescent="0.25">
      <c r="A57">
        <v>15</v>
      </c>
      <c r="F57" t="s">
        <v>658</v>
      </c>
      <c r="G57" t="s">
        <v>659</v>
      </c>
    </row>
    <row r="58" spans="1:7" x14ac:dyDescent="0.25">
      <c r="A58">
        <v>15</v>
      </c>
      <c r="F58" t="s">
        <v>666</v>
      </c>
      <c r="G58" t="s">
        <v>667</v>
      </c>
    </row>
    <row r="59" spans="1:7" x14ac:dyDescent="0.25">
      <c r="A59">
        <v>15</v>
      </c>
      <c r="F59" t="s">
        <v>807</v>
      </c>
      <c r="G59" t="s">
        <v>671</v>
      </c>
    </row>
    <row r="60" spans="1:7" x14ac:dyDescent="0.25">
      <c r="A60">
        <v>15</v>
      </c>
      <c r="F60" t="s">
        <v>808</v>
      </c>
      <c r="G60" t="s">
        <v>668</v>
      </c>
    </row>
    <row r="61" spans="1:7" x14ac:dyDescent="0.25">
      <c r="A61">
        <v>15</v>
      </c>
      <c r="F61" t="s">
        <v>660</v>
      </c>
      <c r="G61" t="s">
        <v>661</v>
      </c>
    </row>
    <row r="62" spans="1:7" x14ac:dyDescent="0.25">
      <c r="A62">
        <v>15</v>
      </c>
      <c r="F62" t="s">
        <v>801</v>
      </c>
      <c r="G62" t="s">
        <v>543</v>
      </c>
    </row>
    <row r="63" spans="1:7" x14ac:dyDescent="0.25">
      <c r="A63">
        <v>16</v>
      </c>
      <c r="B63" t="s">
        <v>804</v>
      </c>
      <c r="C63" t="s">
        <v>634</v>
      </c>
      <c r="D63" t="s">
        <v>635</v>
      </c>
      <c r="E63" t="s">
        <v>205</v>
      </c>
      <c r="G63" t="s">
        <v>636</v>
      </c>
    </row>
    <row r="64" spans="1:7" x14ac:dyDescent="0.25">
      <c r="A64">
        <v>16</v>
      </c>
      <c r="F64" t="s">
        <v>658</v>
      </c>
      <c r="G64" t="s">
        <v>659</v>
      </c>
    </row>
    <row r="65" spans="1:7" x14ac:dyDescent="0.25">
      <c r="A65">
        <v>16</v>
      </c>
      <c r="F65" t="s">
        <v>664</v>
      </c>
      <c r="G65" t="s">
        <v>665</v>
      </c>
    </row>
    <row r="66" spans="1:7" x14ac:dyDescent="0.25">
      <c r="A66">
        <v>16</v>
      </c>
      <c r="F66" t="s">
        <v>809</v>
      </c>
      <c r="G66" t="s">
        <v>654</v>
      </c>
    </row>
    <row r="67" spans="1:7" x14ac:dyDescent="0.25">
      <c r="A67">
        <v>16</v>
      </c>
      <c r="F67" t="s">
        <v>660</v>
      </c>
      <c r="G67" t="s">
        <v>661</v>
      </c>
    </row>
    <row r="68" spans="1:7" x14ac:dyDescent="0.25">
      <c r="A68">
        <v>16</v>
      </c>
      <c r="B68" t="s">
        <v>810</v>
      </c>
      <c r="C68" t="s">
        <v>811</v>
      </c>
      <c r="D68" t="s">
        <v>812</v>
      </c>
      <c r="E68" t="s">
        <v>205</v>
      </c>
      <c r="G68" t="s">
        <v>813</v>
      </c>
    </row>
    <row r="69" spans="1:7" x14ac:dyDescent="0.25">
      <c r="A69">
        <v>16</v>
      </c>
      <c r="F69" t="s">
        <v>801</v>
      </c>
      <c r="G69" t="s">
        <v>543</v>
      </c>
    </row>
    <row r="70" spans="1:7" x14ac:dyDescent="0.25">
      <c r="A70">
        <v>16</v>
      </c>
      <c r="F70" t="s">
        <v>666</v>
      </c>
      <c r="G70" t="s">
        <v>667</v>
      </c>
    </row>
    <row r="71" spans="1:7" x14ac:dyDescent="0.25">
      <c r="A71">
        <v>16</v>
      </c>
      <c r="B71" t="s">
        <v>814</v>
      </c>
      <c r="C71" t="s">
        <v>655</v>
      </c>
      <c r="D71" t="s">
        <v>656</v>
      </c>
      <c r="E71" t="s">
        <v>205</v>
      </c>
      <c r="G71" t="s">
        <v>657</v>
      </c>
    </row>
    <row r="72" spans="1:7" x14ac:dyDescent="0.25">
      <c r="A72">
        <v>17</v>
      </c>
      <c r="F72" t="s">
        <v>454</v>
      </c>
      <c r="G72" t="s">
        <v>385</v>
      </c>
    </row>
    <row r="73" spans="1:7" x14ac:dyDescent="0.25">
      <c r="A73">
        <v>18</v>
      </c>
      <c r="F73" t="s">
        <v>828</v>
      </c>
      <c r="G73" t="s">
        <v>829</v>
      </c>
    </row>
    <row r="74" spans="1:7" x14ac:dyDescent="0.25">
      <c r="A74">
        <v>18</v>
      </c>
      <c r="F74" t="s">
        <v>835</v>
      </c>
      <c r="G74" t="s">
        <v>836</v>
      </c>
    </row>
    <row r="75" spans="1:7" x14ac:dyDescent="0.25">
      <c r="A75">
        <v>18</v>
      </c>
      <c r="B75" t="s">
        <v>536</v>
      </c>
      <c r="C75" t="s">
        <v>837</v>
      </c>
      <c r="D75" t="s">
        <v>838</v>
      </c>
      <c r="E75" t="s">
        <v>204</v>
      </c>
      <c r="G75" t="s">
        <v>839</v>
      </c>
    </row>
    <row r="76" spans="1:7" x14ac:dyDescent="0.25">
      <c r="A76">
        <v>19</v>
      </c>
      <c r="B76" t="s">
        <v>848</v>
      </c>
      <c r="C76" t="s">
        <v>856</v>
      </c>
      <c r="D76" t="s">
        <v>439</v>
      </c>
      <c r="E76" t="s">
        <v>205</v>
      </c>
      <c r="G76" t="s">
        <v>850</v>
      </c>
    </row>
    <row r="77" spans="1:7" x14ac:dyDescent="0.25">
      <c r="A77">
        <v>19</v>
      </c>
      <c r="F77" t="s">
        <v>857</v>
      </c>
      <c r="G77" t="s">
        <v>858</v>
      </c>
    </row>
    <row r="78" spans="1:7" x14ac:dyDescent="0.25">
      <c r="A78">
        <v>19</v>
      </c>
      <c r="F78" t="s">
        <v>859</v>
      </c>
      <c r="G78" t="s">
        <v>860</v>
      </c>
    </row>
    <row r="79" spans="1:7" x14ac:dyDescent="0.25">
      <c r="A79">
        <v>19</v>
      </c>
      <c r="F79" t="s">
        <v>861</v>
      </c>
      <c r="G79" t="s">
        <v>862</v>
      </c>
    </row>
    <row r="80" spans="1:7" x14ac:dyDescent="0.25">
      <c r="A80">
        <v>19</v>
      </c>
      <c r="F80" t="s">
        <v>863</v>
      </c>
      <c r="G80" t="s">
        <v>864</v>
      </c>
    </row>
    <row r="81" spans="1:7" x14ac:dyDescent="0.25">
      <c r="A81">
        <v>19</v>
      </c>
      <c r="B81" t="s">
        <v>865</v>
      </c>
      <c r="C81" t="s">
        <v>866</v>
      </c>
      <c r="D81" t="s">
        <v>867</v>
      </c>
      <c r="E81" t="s">
        <v>204</v>
      </c>
      <c r="G81" t="s">
        <v>868</v>
      </c>
    </row>
  </sheetData>
  <dataValidations disablePrompts="1" count="1">
    <dataValidation type="list" allowBlank="1" showErrorMessage="1" sqref="E7:E21 E4:E5 E23:E81" xr:uid="{00000000-0002-0000-0C00-000000000000}">
      <formula1>Hidden_1_Tabla_5880294</formula1>
    </dataValidation>
  </dataValidations>
  <pageMargins left="0.7" right="0.7" top="0.75" bottom="0.75" header="0.3" footer="0.3"/>
  <pageSetup scale="80"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35"/>
  <sheetViews>
    <sheetView topLeftCell="A8" workbookViewId="0">
      <selection activeCell="B20" sqref="B20"/>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row r="4" spans="1:7" x14ac:dyDescent="0.25">
      <c r="A4">
        <v>1</v>
      </c>
      <c r="F4" t="s">
        <v>384</v>
      </c>
      <c r="G4" t="s">
        <v>385</v>
      </c>
    </row>
    <row r="5" spans="1:7" x14ac:dyDescent="0.25">
      <c r="A5">
        <v>2</v>
      </c>
      <c r="F5" t="s">
        <v>390</v>
      </c>
      <c r="G5" t="s">
        <v>391</v>
      </c>
    </row>
    <row r="6" spans="1:7" x14ac:dyDescent="0.25">
      <c r="A6">
        <v>3</v>
      </c>
      <c r="F6" t="s">
        <v>411</v>
      </c>
      <c r="G6" t="s">
        <v>412</v>
      </c>
    </row>
    <row r="7" spans="1:7" x14ac:dyDescent="0.25">
      <c r="A7">
        <v>3</v>
      </c>
      <c r="B7" t="s">
        <v>502</v>
      </c>
      <c r="C7" t="s">
        <v>479</v>
      </c>
      <c r="D7" t="s">
        <v>634</v>
      </c>
      <c r="E7" t="s">
        <v>204</v>
      </c>
      <c r="G7" t="s">
        <v>480</v>
      </c>
    </row>
    <row r="8" spans="1:7" x14ac:dyDescent="0.25">
      <c r="A8">
        <v>4</v>
      </c>
      <c r="F8" t="s">
        <v>420</v>
      </c>
      <c r="G8" t="s">
        <v>421</v>
      </c>
    </row>
    <row r="9" spans="1:7" x14ac:dyDescent="0.25">
      <c r="A9">
        <v>5</v>
      </c>
      <c r="F9" t="s">
        <v>428</v>
      </c>
      <c r="G9" t="s">
        <v>484</v>
      </c>
    </row>
    <row r="10" spans="1:7" x14ac:dyDescent="0.25">
      <c r="A10">
        <v>5</v>
      </c>
      <c r="F10" t="s">
        <v>485</v>
      </c>
      <c r="G10" t="s">
        <v>486</v>
      </c>
    </row>
    <row r="11" spans="1:7" x14ac:dyDescent="0.25">
      <c r="A11">
        <v>6</v>
      </c>
      <c r="F11" t="s">
        <v>437</v>
      </c>
      <c r="G11" t="s">
        <v>370</v>
      </c>
    </row>
    <row r="12" spans="1:7" x14ac:dyDescent="0.25">
      <c r="A12">
        <v>6</v>
      </c>
      <c r="B12" t="s">
        <v>499</v>
      </c>
      <c r="C12" t="s">
        <v>448</v>
      </c>
      <c r="D12" t="s">
        <v>448</v>
      </c>
      <c r="E12" t="s">
        <v>204</v>
      </c>
      <c r="G12" t="s">
        <v>449</v>
      </c>
    </row>
    <row r="13" spans="1:7" x14ac:dyDescent="0.25">
      <c r="A13">
        <v>7</v>
      </c>
      <c r="F13" t="s">
        <v>404</v>
      </c>
      <c r="G13" t="s">
        <v>405</v>
      </c>
    </row>
    <row r="14" spans="1:7" x14ac:dyDescent="0.25">
      <c r="A14">
        <v>7</v>
      </c>
      <c r="B14" t="s">
        <v>461</v>
      </c>
      <c r="C14" t="s">
        <v>535</v>
      </c>
      <c r="D14" t="s">
        <v>462</v>
      </c>
      <c r="E14" t="s">
        <v>204</v>
      </c>
      <c r="G14" t="s">
        <v>463</v>
      </c>
    </row>
    <row r="15" spans="1:7" x14ac:dyDescent="0.25">
      <c r="A15">
        <v>8</v>
      </c>
      <c r="F15" t="s">
        <v>537</v>
      </c>
      <c r="G15" t="s">
        <v>398</v>
      </c>
    </row>
    <row r="16" spans="1:7" x14ac:dyDescent="0.25">
      <c r="A16">
        <v>9</v>
      </c>
      <c r="F16" t="s">
        <v>540</v>
      </c>
      <c r="G16" t="s">
        <v>517</v>
      </c>
    </row>
    <row r="17" spans="1:7" x14ac:dyDescent="0.25">
      <c r="A17">
        <v>10</v>
      </c>
      <c r="F17" t="s">
        <v>541</v>
      </c>
      <c r="G17" t="s">
        <v>441</v>
      </c>
    </row>
    <row r="18" spans="1:7" x14ac:dyDescent="0.25">
      <c r="A18">
        <v>10</v>
      </c>
      <c r="F18" t="s">
        <v>362</v>
      </c>
      <c r="G18" t="s">
        <v>363</v>
      </c>
    </row>
    <row r="19" spans="1:7" x14ac:dyDescent="0.25">
      <c r="A19">
        <v>11</v>
      </c>
      <c r="F19" t="s">
        <v>452</v>
      </c>
      <c r="G19" t="s">
        <v>376</v>
      </c>
    </row>
    <row r="20" spans="1:7" x14ac:dyDescent="0.25">
      <c r="A20">
        <v>12</v>
      </c>
      <c r="F20" t="s">
        <v>651</v>
      </c>
      <c r="G20" t="s">
        <v>628</v>
      </c>
    </row>
    <row r="21" spans="1:7" x14ac:dyDescent="0.25">
      <c r="A21">
        <v>13</v>
      </c>
      <c r="F21" t="s">
        <v>672</v>
      </c>
      <c r="G21" t="s">
        <v>456</v>
      </c>
    </row>
    <row r="22" spans="1:7" x14ac:dyDescent="0.25">
      <c r="A22">
        <v>13</v>
      </c>
      <c r="B22" t="s">
        <v>676</v>
      </c>
      <c r="C22" t="s">
        <v>457</v>
      </c>
      <c r="D22" t="s">
        <v>458</v>
      </c>
      <c r="E22" t="s">
        <v>205</v>
      </c>
      <c r="G22" t="s">
        <v>459</v>
      </c>
    </row>
    <row r="23" spans="1:7" x14ac:dyDescent="0.25">
      <c r="A23">
        <v>14</v>
      </c>
      <c r="F23" t="s">
        <v>744</v>
      </c>
      <c r="G23" t="s">
        <v>745</v>
      </c>
    </row>
    <row r="24" spans="1:7" x14ac:dyDescent="0.25">
      <c r="A24">
        <v>14</v>
      </c>
      <c r="F24" t="s">
        <v>760</v>
      </c>
      <c r="G24" t="s">
        <v>753</v>
      </c>
    </row>
    <row r="25" spans="1:7" x14ac:dyDescent="0.25">
      <c r="A25">
        <v>15</v>
      </c>
      <c r="F25" t="s">
        <v>658</v>
      </c>
      <c r="G25" t="s">
        <v>659</v>
      </c>
    </row>
    <row r="26" spans="1:7" x14ac:dyDescent="0.25">
      <c r="A26">
        <v>15</v>
      </c>
      <c r="F26" t="s">
        <v>801</v>
      </c>
      <c r="G26" t="s">
        <v>543</v>
      </c>
    </row>
    <row r="27" spans="1:7" x14ac:dyDescent="0.25">
      <c r="A27">
        <v>16</v>
      </c>
      <c r="B27" t="s">
        <v>804</v>
      </c>
      <c r="C27" t="s">
        <v>634</v>
      </c>
      <c r="D27" t="s">
        <v>635</v>
      </c>
      <c r="E27" t="s">
        <v>205</v>
      </c>
      <c r="G27" t="s">
        <v>636</v>
      </c>
    </row>
    <row r="28" spans="1:7" x14ac:dyDescent="0.25">
      <c r="A28">
        <v>16</v>
      </c>
      <c r="F28" t="s">
        <v>658</v>
      </c>
      <c r="G28" t="s">
        <v>659</v>
      </c>
    </row>
    <row r="29" spans="1:7" x14ac:dyDescent="0.25">
      <c r="A29">
        <v>16</v>
      </c>
      <c r="F29" t="s">
        <v>664</v>
      </c>
      <c r="G29" t="s">
        <v>665</v>
      </c>
    </row>
    <row r="30" spans="1:7" x14ac:dyDescent="0.25">
      <c r="A30">
        <v>16</v>
      </c>
      <c r="F30" t="s">
        <v>660</v>
      </c>
      <c r="G30" t="s">
        <v>661</v>
      </c>
    </row>
    <row r="31" spans="1:7" x14ac:dyDescent="0.25">
      <c r="A31">
        <v>17</v>
      </c>
      <c r="F31" t="s">
        <v>454</v>
      </c>
      <c r="G31" t="s">
        <v>385</v>
      </c>
    </row>
    <row r="32" spans="1:7" x14ac:dyDescent="0.25">
      <c r="A32">
        <v>18</v>
      </c>
      <c r="F32" t="s">
        <v>828</v>
      </c>
      <c r="G32" t="s">
        <v>829</v>
      </c>
    </row>
    <row r="33" spans="1:7" x14ac:dyDescent="0.25">
      <c r="A33">
        <v>18</v>
      </c>
      <c r="F33" t="s">
        <v>835</v>
      </c>
      <c r="G33" t="s">
        <v>836</v>
      </c>
    </row>
    <row r="34" spans="1:7" x14ac:dyDescent="0.25">
      <c r="A34">
        <v>19</v>
      </c>
      <c r="B34" t="s">
        <v>848</v>
      </c>
      <c r="C34" t="s">
        <v>856</v>
      </c>
      <c r="D34" t="s">
        <v>439</v>
      </c>
      <c r="E34" t="s">
        <v>205</v>
      </c>
      <c r="G34" t="s">
        <v>850</v>
      </c>
    </row>
    <row r="35" spans="1:7" x14ac:dyDescent="0.25">
      <c r="A35">
        <v>19</v>
      </c>
      <c r="F35" t="s">
        <v>857</v>
      </c>
      <c r="G35" t="s">
        <v>858</v>
      </c>
    </row>
  </sheetData>
  <dataValidations count="2">
    <dataValidation type="list" allowBlank="1" showErrorMessage="1" sqref="E7 E15:E16 E36:E128" xr:uid="{00000000-0002-0000-0E00-000000000000}">
      <formula1>Hidden_1_Tabla_5880564</formula1>
    </dataValidation>
    <dataValidation type="list" allowBlank="1" showErrorMessage="1" sqref="E8:E10 E25:E35 E12:E14 E17:E22" xr:uid="{E8434E4C-0AF3-4869-B25D-6C7B097628CE}">
      <formula1>Hidden_1_Tabla_5880294</formula1>
    </dataValidation>
  </dataValidations>
  <pageMargins left="0.7" right="0.7" top="0.75" bottom="0.75" header="0.3" footer="0.3"/>
  <pageSetup scale="8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A3" workbookViewId="0"/>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1" t="s">
        <v>314</v>
      </c>
      <c r="B3" s="1" t="s">
        <v>315</v>
      </c>
      <c r="C3" s="1" t="s">
        <v>316</v>
      </c>
      <c r="D3" s="1" t="s">
        <v>317</v>
      </c>
      <c r="E3" s="1" t="s">
        <v>129</v>
      </c>
      <c r="F3" s="1" t="s">
        <v>130</v>
      </c>
      <c r="G3" s="1" t="s">
        <v>333</v>
      </c>
    </row>
  </sheetData>
  <dataValidations count="1">
    <dataValidation type="list" allowBlank="1" showErrorMessage="1" sqref="E4:E201" xr:uid="{00000000-0002-0000-1000-000000000000}">
      <formula1>Hidden_1_Tabla_5880574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3"/>
  <sheetViews>
    <sheetView topLeftCell="A3" workbookViewId="0"/>
  </sheetViews>
  <sheetFormatPr baseColWidth="10" defaultColWidth="9.140625" defaultRowHeight="15" x14ac:dyDescent="0.25"/>
  <cols>
    <col min="1" max="1" width="3.42578125"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1" t="s">
        <v>344</v>
      </c>
    </row>
  </sheetData>
  <dataValidations count="1">
    <dataValidation type="list" allowBlank="1" showErrorMessage="1" sqref="E4:E201" xr:uid="{00000000-0002-0000-1200-000000000000}">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43"/>
  <sheetViews>
    <sheetView topLeftCell="A15" workbookViewId="0">
      <selection activeCell="A43" sqref="A43"/>
    </sheetView>
  </sheetViews>
  <sheetFormatPr baseColWidth="10" defaultColWidth="9.140625" defaultRowHeight="15" x14ac:dyDescent="0.25"/>
  <cols>
    <col min="1" max="1" width="3.42578125"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row r="4" spans="1:4" x14ac:dyDescent="0.25">
      <c r="A4">
        <v>1</v>
      </c>
      <c r="B4" t="s">
        <v>819</v>
      </c>
      <c r="C4" t="s">
        <v>687</v>
      </c>
    </row>
    <row r="5" spans="1:4" x14ac:dyDescent="0.25">
      <c r="A5">
        <v>1</v>
      </c>
      <c r="B5" t="s">
        <v>820</v>
      </c>
      <c r="C5" t="s">
        <v>821</v>
      </c>
      <c r="D5" t="s">
        <v>822</v>
      </c>
    </row>
    <row r="6" spans="1:4" x14ac:dyDescent="0.25">
      <c r="A6">
        <v>2</v>
      </c>
      <c r="B6" t="s">
        <v>544</v>
      </c>
      <c r="C6" t="s">
        <v>545</v>
      </c>
      <c r="D6" t="s">
        <v>546</v>
      </c>
    </row>
    <row r="7" spans="1:4" x14ac:dyDescent="0.25">
      <c r="A7">
        <v>3</v>
      </c>
      <c r="B7" t="s">
        <v>565</v>
      </c>
      <c r="C7" t="s">
        <v>566</v>
      </c>
      <c r="D7" t="s">
        <v>567</v>
      </c>
    </row>
    <row r="8" spans="1:4" x14ac:dyDescent="0.25">
      <c r="A8">
        <v>4</v>
      </c>
      <c r="B8" t="s">
        <v>544</v>
      </c>
      <c r="C8" t="s">
        <v>545</v>
      </c>
      <c r="D8" t="s">
        <v>546</v>
      </c>
    </row>
    <row r="9" spans="1:4" x14ac:dyDescent="0.25">
      <c r="A9">
        <v>5</v>
      </c>
      <c r="B9" t="s">
        <v>547</v>
      </c>
      <c r="C9" t="s">
        <v>442</v>
      </c>
      <c r="D9" t="s">
        <v>548</v>
      </c>
    </row>
    <row r="10" spans="1:4" x14ac:dyDescent="0.25">
      <c r="A10">
        <v>5</v>
      </c>
      <c r="B10" t="s">
        <v>549</v>
      </c>
      <c r="C10" t="s">
        <v>550</v>
      </c>
      <c r="D10" t="s">
        <v>551</v>
      </c>
    </row>
    <row r="11" spans="1:4" x14ac:dyDescent="0.25">
      <c r="A11">
        <v>5</v>
      </c>
      <c r="B11" t="s">
        <v>552</v>
      </c>
      <c r="C11" t="s">
        <v>553</v>
      </c>
      <c r="D11" t="s">
        <v>554</v>
      </c>
    </row>
    <row r="12" spans="1:4" x14ac:dyDescent="0.25">
      <c r="A12">
        <v>6</v>
      </c>
      <c r="B12" t="s">
        <v>555</v>
      </c>
      <c r="C12" t="s">
        <v>556</v>
      </c>
      <c r="D12" t="s">
        <v>557</v>
      </c>
    </row>
    <row r="13" spans="1:4" x14ac:dyDescent="0.25">
      <c r="A13">
        <v>6</v>
      </c>
      <c r="B13" t="s">
        <v>558</v>
      </c>
      <c r="C13" t="s">
        <v>556</v>
      </c>
      <c r="D13" t="s">
        <v>557</v>
      </c>
    </row>
    <row r="14" spans="1:4" x14ac:dyDescent="0.25">
      <c r="A14">
        <v>7</v>
      </c>
      <c r="B14" t="s">
        <v>559</v>
      </c>
      <c r="C14" t="s">
        <v>560</v>
      </c>
      <c r="D14" t="s">
        <v>453</v>
      </c>
    </row>
    <row r="15" spans="1:4" x14ac:dyDescent="0.25">
      <c r="A15">
        <v>7</v>
      </c>
      <c r="B15" t="s">
        <v>561</v>
      </c>
      <c r="C15" t="s">
        <v>562</v>
      </c>
      <c r="D15" t="s">
        <v>563</v>
      </c>
    </row>
    <row r="16" spans="1:4" x14ac:dyDescent="0.25">
      <c r="A16">
        <v>8</v>
      </c>
      <c r="B16" t="s">
        <v>677</v>
      </c>
      <c r="C16" t="s">
        <v>678</v>
      </c>
      <c r="D16" t="s">
        <v>679</v>
      </c>
    </row>
    <row r="17" spans="1:4" x14ac:dyDescent="0.25">
      <c r="A17">
        <v>9</v>
      </c>
      <c r="B17" t="s">
        <v>680</v>
      </c>
      <c r="C17" t="s">
        <v>439</v>
      </c>
      <c r="D17" t="s">
        <v>681</v>
      </c>
    </row>
    <row r="18" spans="1:4" x14ac:dyDescent="0.25">
      <c r="A18">
        <v>9</v>
      </c>
      <c r="B18" t="s">
        <v>682</v>
      </c>
      <c r="C18" t="s">
        <v>683</v>
      </c>
      <c r="D18" t="s">
        <v>684</v>
      </c>
    </row>
    <row r="19" spans="1:4" x14ac:dyDescent="0.25">
      <c r="A19">
        <v>9</v>
      </c>
      <c r="B19" t="s">
        <v>685</v>
      </c>
      <c r="C19" t="s">
        <v>686</v>
      </c>
      <c r="D19" t="s">
        <v>687</v>
      </c>
    </row>
    <row r="20" spans="1:4" x14ac:dyDescent="0.25">
      <c r="A20">
        <v>9</v>
      </c>
      <c r="B20" t="s">
        <v>688</v>
      </c>
      <c r="C20" t="s">
        <v>689</v>
      </c>
      <c r="D20" t="s">
        <v>690</v>
      </c>
    </row>
    <row r="21" spans="1:4" x14ac:dyDescent="0.25">
      <c r="A21">
        <v>9</v>
      </c>
      <c r="B21" t="s">
        <v>691</v>
      </c>
      <c r="C21" t="s">
        <v>692</v>
      </c>
      <c r="D21" t="s">
        <v>693</v>
      </c>
    </row>
    <row r="22" spans="1:4" x14ac:dyDescent="0.25">
      <c r="A22">
        <v>9</v>
      </c>
      <c r="B22" t="s">
        <v>694</v>
      </c>
      <c r="C22" t="s">
        <v>695</v>
      </c>
      <c r="D22" t="s">
        <v>696</v>
      </c>
    </row>
    <row r="23" spans="1:4" x14ac:dyDescent="0.25">
      <c r="A23">
        <v>9</v>
      </c>
      <c r="B23" t="s">
        <v>697</v>
      </c>
      <c r="C23" t="s">
        <v>698</v>
      </c>
      <c r="D23" t="s">
        <v>699</v>
      </c>
    </row>
    <row r="24" spans="1:4" x14ac:dyDescent="0.25">
      <c r="A24">
        <v>9</v>
      </c>
      <c r="B24" t="s">
        <v>700</v>
      </c>
      <c r="C24" t="s">
        <v>701</v>
      </c>
      <c r="D24" t="s">
        <v>702</v>
      </c>
    </row>
    <row r="25" spans="1:4" x14ac:dyDescent="0.25">
      <c r="A25">
        <v>9</v>
      </c>
      <c r="B25" t="s">
        <v>703</v>
      </c>
      <c r="C25" t="s">
        <v>695</v>
      </c>
      <c r="D25" t="s">
        <v>704</v>
      </c>
    </row>
    <row r="26" spans="1:4" x14ac:dyDescent="0.25">
      <c r="A26">
        <v>9</v>
      </c>
      <c r="B26" t="s">
        <v>705</v>
      </c>
      <c r="C26" t="s">
        <v>706</v>
      </c>
      <c r="D26" t="s">
        <v>707</v>
      </c>
    </row>
    <row r="27" spans="1:4" x14ac:dyDescent="0.25">
      <c r="A27">
        <v>9</v>
      </c>
      <c r="B27" t="s">
        <v>708</v>
      </c>
      <c r="C27" t="s">
        <v>709</v>
      </c>
      <c r="D27" t="s">
        <v>710</v>
      </c>
    </row>
    <row r="28" spans="1:4" x14ac:dyDescent="0.25">
      <c r="A28">
        <v>9</v>
      </c>
      <c r="B28" t="s">
        <v>711</v>
      </c>
      <c r="C28" t="s">
        <v>712</v>
      </c>
      <c r="D28" t="s">
        <v>713</v>
      </c>
    </row>
    <row r="29" spans="1:4" x14ac:dyDescent="0.25">
      <c r="A29">
        <v>9</v>
      </c>
      <c r="B29" t="s">
        <v>536</v>
      </c>
      <c r="C29" t="s">
        <v>714</v>
      </c>
      <c r="D29" t="s">
        <v>715</v>
      </c>
    </row>
    <row r="30" spans="1:4" x14ac:dyDescent="0.25">
      <c r="A30">
        <v>9</v>
      </c>
      <c r="B30" t="s">
        <v>716</v>
      </c>
      <c r="C30" t="s">
        <v>717</v>
      </c>
      <c r="D30" t="s">
        <v>718</v>
      </c>
    </row>
    <row r="31" spans="1:4" x14ac:dyDescent="0.25">
      <c r="A31">
        <v>9</v>
      </c>
      <c r="B31" t="s">
        <v>719</v>
      </c>
      <c r="C31" t="s">
        <v>720</v>
      </c>
      <c r="D31" t="s">
        <v>721</v>
      </c>
    </row>
    <row r="32" spans="1:4" x14ac:dyDescent="0.25">
      <c r="A32">
        <v>9</v>
      </c>
      <c r="B32" t="s">
        <v>722</v>
      </c>
      <c r="C32" t="s">
        <v>723</v>
      </c>
      <c r="D32" t="s">
        <v>724</v>
      </c>
    </row>
    <row r="33" spans="1:4" x14ac:dyDescent="0.25">
      <c r="A33">
        <v>9</v>
      </c>
      <c r="B33" t="s">
        <v>725</v>
      </c>
      <c r="C33" t="s">
        <v>686</v>
      </c>
      <c r="D33" t="s">
        <v>439</v>
      </c>
    </row>
    <row r="34" spans="1:4" x14ac:dyDescent="0.25">
      <c r="A34">
        <v>9</v>
      </c>
      <c r="B34" t="s">
        <v>726</v>
      </c>
      <c r="C34" t="s">
        <v>727</v>
      </c>
      <c r="D34" t="s">
        <v>728</v>
      </c>
    </row>
    <row r="35" spans="1:4" x14ac:dyDescent="0.25">
      <c r="A35">
        <v>9</v>
      </c>
      <c r="B35" t="s">
        <v>729</v>
      </c>
      <c r="C35" t="s">
        <v>730</v>
      </c>
      <c r="D35" t="s">
        <v>731</v>
      </c>
    </row>
    <row r="36" spans="1:4" x14ac:dyDescent="0.25">
      <c r="A36">
        <v>9</v>
      </c>
      <c r="B36" t="s">
        <v>732</v>
      </c>
      <c r="C36" t="s">
        <v>733</v>
      </c>
      <c r="D36" t="s">
        <v>635</v>
      </c>
    </row>
    <row r="37" spans="1:4" x14ac:dyDescent="0.25">
      <c r="A37">
        <v>9</v>
      </c>
      <c r="B37" t="s">
        <v>734</v>
      </c>
      <c r="C37" t="s">
        <v>735</v>
      </c>
      <c r="D37" t="s">
        <v>736</v>
      </c>
    </row>
    <row r="38" spans="1:4" x14ac:dyDescent="0.25">
      <c r="A38">
        <v>9</v>
      </c>
      <c r="B38" t="s">
        <v>737</v>
      </c>
      <c r="C38" t="s">
        <v>738</v>
      </c>
      <c r="D38" t="s">
        <v>562</v>
      </c>
    </row>
    <row r="39" spans="1:4" x14ac:dyDescent="0.25">
      <c r="A39">
        <v>10</v>
      </c>
      <c r="B39" t="s">
        <v>815</v>
      </c>
      <c r="C39" t="s">
        <v>669</v>
      </c>
      <c r="D39" t="s">
        <v>816</v>
      </c>
    </row>
    <row r="40" spans="1:4" x14ac:dyDescent="0.25">
      <c r="A40">
        <v>10</v>
      </c>
      <c r="B40" t="s">
        <v>817</v>
      </c>
      <c r="C40" t="s">
        <v>818</v>
      </c>
      <c r="D40" t="s">
        <v>669</v>
      </c>
    </row>
    <row r="41" spans="1:4" x14ac:dyDescent="0.25">
      <c r="A41">
        <v>11</v>
      </c>
      <c r="B41" t="s">
        <v>819</v>
      </c>
      <c r="C41" t="s">
        <v>687</v>
      </c>
    </row>
    <row r="42" spans="1:4" x14ac:dyDescent="0.25">
      <c r="A42">
        <v>11</v>
      </c>
      <c r="B42" t="s">
        <v>820</v>
      </c>
      <c r="C42" t="s">
        <v>821</v>
      </c>
      <c r="D42" t="s">
        <v>822</v>
      </c>
    </row>
    <row r="43" spans="1:4" x14ac:dyDescent="0.25">
      <c r="A43">
        <v>12</v>
      </c>
      <c r="B43" t="s">
        <v>840</v>
      </c>
      <c r="C43" t="s">
        <v>841</v>
      </c>
      <c r="D43" t="s">
        <v>842</v>
      </c>
    </row>
  </sheetData>
  <pageMargins left="0.7" right="0.7" top="0.75" bottom="0.75" header="0.3" footer="0.3"/>
  <pageSetup scale="60"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23"/>
  <sheetViews>
    <sheetView topLeftCell="A15" workbookViewId="0">
      <selection activeCell="A23" sqref="A23"/>
    </sheetView>
  </sheetViews>
  <sheetFormatPr baseColWidth="10" defaultColWidth="9.140625" defaultRowHeight="15" x14ac:dyDescent="0.25"/>
  <cols>
    <col min="1" max="1" width="4" bestFit="1"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v>1</v>
      </c>
      <c r="B4">
        <v>35701</v>
      </c>
    </row>
    <row r="5" spans="1:2" x14ac:dyDescent="0.25">
      <c r="A5">
        <v>2</v>
      </c>
      <c r="B5">
        <v>35701</v>
      </c>
    </row>
    <row r="6" spans="1:2" x14ac:dyDescent="0.25">
      <c r="A6">
        <v>3</v>
      </c>
      <c r="B6">
        <v>22104</v>
      </c>
    </row>
    <row r="7" spans="1:2" x14ac:dyDescent="0.25">
      <c r="A7">
        <v>4</v>
      </c>
      <c r="B7">
        <v>35701</v>
      </c>
    </row>
    <row r="8" spans="1:2" x14ac:dyDescent="0.25">
      <c r="A8">
        <v>5</v>
      </c>
      <c r="B8">
        <v>36901</v>
      </c>
    </row>
    <row r="9" spans="1:2" x14ac:dyDescent="0.25">
      <c r="A9">
        <v>6</v>
      </c>
      <c r="B9">
        <v>35501</v>
      </c>
    </row>
    <row r="10" spans="1:2" x14ac:dyDescent="0.25">
      <c r="A10">
        <v>7</v>
      </c>
      <c r="B10">
        <v>15901</v>
      </c>
    </row>
    <row r="11" spans="1:2" x14ac:dyDescent="0.25">
      <c r="A11">
        <v>8</v>
      </c>
      <c r="B11">
        <v>33601</v>
      </c>
    </row>
    <row r="12" spans="1:2" x14ac:dyDescent="0.25">
      <c r="A12">
        <v>9</v>
      </c>
      <c r="B12">
        <v>35701</v>
      </c>
    </row>
    <row r="13" spans="1:2" x14ac:dyDescent="0.25">
      <c r="A13">
        <v>10</v>
      </c>
      <c r="B13">
        <v>35901</v>
      </c>
    </row>
    <row r="14" spans="1:2" x14ac:dyDescent="0.25">
      <c r="A14">
        <v>11</v>
      </c>
      <c r="B14">
        <v>35901</v>
      </c>
    </row>
    <row r="15" spans="1:2" x14ac:dyDescent="0.25">
      <c r="A15">
        <v>12</v>
      </c>
      <c r="B15">
        <v>35801</v>
      </c>
    </row>
    <row r="16" spans="1:2" x14ac:dyDescent="0.25">
      <c r="A16">
        <v>13</v>
      </c>
      <c r="B16">
        <v>15401</v>
      </c>
    </row>
    <row r="17" spans="1:2" x14ac:dyDescent="0.25">
      <c r="A17">
        <v>14</v>
      </c>
      <c r="B17">
        <v>33101</v>
      </c>
    </row>
    <row r="18" spans="1:2" x14ac:dyDescent="0.25">
      <c r="A18">
        <v>15</v>
      </c>
      <c r="B18">
        <v>51101</v>
      </c>
    </row>
    <row r="19" spans="1:2" x14ac:dyDescent="0.25">
      <c r="A19">
        <v>15</v>
      </c>
      <c r="B19">
        <v>53101</v>
      </c>
    </row>
    <row r="20" spans="1:2" x14ac:dyDescent="0.25">
      <c r="A20">
        <v>16</v>
      </c>
      <c r="B20">
        <v>51101</v>
      </c>
    </row>
    <row r="21" spans="1:2" x14ac:dyDescent="0.25">
      <c r="A21">
        <v>17</v>
      </c>
      <c r="B21">
        <v>35701</v>
      </c>
    </row>
    <row r="22" spans="1:2" x14ac:dyDescent="0.25">
      <c r="A22">
        <v>18</v>
      </c>
      <c r="B22">
        <v>35701</v>
      </c>
    </row>
    <row r="23" spans="1:2" x14ac:dyDescent="0.25">
      <c r="A23">
        <v>19</v>
      </c>
      <c r="B23">
        <v>35701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11"/>
  <sheetViews>
    <sheetView tabSelected="1" topLeftCell="A3" workbookViewId="0">
      <selection activeCell="E8" sqref="E8"/>
    </sheetView>
  </sheetViews>
  <sheetFormatPr baseColWidth="10" defaultColWidth="9.140625" defaultRowHeight="15" x14ac:dyDescent="0.25"/>
  <cols>
    <col min="1" max="1" width="3.42578125" bestFit="1" customWidth="1"/>
    <col min="2" max="2" width="35.7109375" bestFit="1" customWidth="1"/>
    <col min="3" max="3" width="54.5703125"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row r="4" spans="1:5" x14ac:dyDescent="0.25">
      <c r="A4">
        <v>1</v>
      </c>
      <c r="B4" t="s">
        <v>503</v>
      </c>
      <c r="C4" t="s">
        <v>762</v>
      </c>
      <c r="D4" s="3">
        <v>45688</v>
      </c>
      <c r="E4" s="10" t="s">
        <v>617</v>
      </c>
    </row>
    <row r="5" spans="1:5" x14ac:dyDescent="0.25">
      <c r="A5">
        <v>2</v>
      </c>
      <c r="B5" t="s">
        <v>503</v>
      </c>
      <c r="C5" t="s">
        <v>762</v>
      </c>
      <c r="D5" s="3">
        <v>45453</v>
      </c>
      <c r="E5" s="10" t="s">
        <v>773</v>
      </c>
    </row>
    <row r="6" spans="1:5" x14ac:dyDescent="0.25">
      <c r="A6">
        <v>3</v>
      </c>
      <c r="B6" t="s">
        <v>503</v>
      </c>
      <c r="C6" t="s">
        <v>764</v>
      </c>
      <c r="D6" s="3">
        <v>45833</v>
      </c>
      <c r="E6" s="9" t="s">
        <v>918</v>
      </c>
    </row>
    <row r="7" spans="1:5" x14ac:dyDescent="0.25">
      <c r="A7">
        <v>4</v>
      </c>
      <c r="B7" t="s">
        <v>503</v>
      </c>
      <c r="C7" t="s">
        <v>504</v>
      </c>
      <c r="D7" s="3">
        <v>45517</v>
      </c>
      <c r="E7" s="9" t="s">
        <v>618</v>
      </c>
    </row>
    <row r="8" spans="1:5" x14ac:dyDescent="0.25">
      <c r="A8">
        <v>4</v>
      </c>
      <c r="B8" t="s">
        <v>869</v>
      </c>
      <c r="C8" t="s">
        <v>870</v>
      </c>
      <c r="D8" s="3">
        <v>45544</v>
      </c>
      <c r="E8" s="10" t="s">
        <v>931</v>
      </c>
    </row>
    <row r="9" spans="1:5" x14ac:dyDescent="0.25">
      <c r="A9">
        <v>5</v>
      </c>
      <c r="B9" t="s">
        <v>503</v>
      </c>
      <c r="C9" t="s">
        <v>763</v>
      </c>
      <c r="D9" s="3">
        <v>45761</v>
      </c>
      <c r="E9" s="10" t="s">
        <v>774</v>
      </c>
    </row>
    <row r="10" spans="1:5" x14ac:dyDescent="0.25">
      <c r="A10">
        <v>6</v>
      </c>
      <c r="B10" t="s">
        <v>503</v>
      </c>
      <c r="C10" t="s">
        <v>762</v>
      </c>
      <c r="D10" s="3">
        <v>45770</v>
      </c>
      <c r="E10" s="10" t="s">
        <v>761</v>
      </c>
    </row>
    <row r="11" spans="1:5" x14ac:dyDescent="0.25">
      <c r="A11">
        <v>6</v>
      </c>
      <c r="B11" t="s">
        <v>869</v>
      </c>
      <c r="C11" t="s">
        <v>871</v>
      </c>
      <c r="D11" s="3">
        <v>45840</v>
      </c>
      <c r="E11" s="10" t="s">
        <v>872</v>
      </c>
    </row>
  </sheetData>
  <hyperlinks>
    <hyperlink ref="E4" r:id="rId1" xr:uid="{1230557A-3F50-40E8-AFBB-BBBEB2FE0AE1}"/>
    <hyperlink ref="E5" r:id="rId2" xr:uid="{6978FDEF-17F8-4FA4-9DBE-CD6ADC37EC9D}"/>
    <hyperlink ref="E7" r:id="rId3" xr:uid="{E3E38617-299F-4FD0-9F04-3375DEA65DC5}"/>
    <hyperlink ref="E8" r:id="rId4" xr:uid="{AB3B0B3F-98EA-4E94-8D06-4E1CFA4846B4}"/>
    <hyperlink ref="E6" r:id="rId5" xr:uid="{FA181032-62BC-4F95-88F9-8EF62447BBC7}"/>
    <hyperlink ref="E9" r:id="rId6" xr:uid="{90569077-D115-42BA-91DC-9DBD4227664A}"/>
    <hyperlink ref="E10" r:id="rId7" display="https://www.inegi.org.mx/inai/?url=/xxviii/DGACDMX/doc/b/2024/INEGI_10909_ADS_025_24_Primeramodificacion.pdf" xr:uid="{E5AB116B-E3A7-4B7A-A6A1-52D1E4AF89E0}"/>
    <hyperlink ref="E11" r:id="rId8" xr:uid="{57D0A7A6-AB50-4185-A116-802C322F56DE}"/>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18</vt:i4>
      </vt:variant>
    </vt:vector>
  </HeadingPairs>
  <TitlesOfParts>
    <vt:vector size="41"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Tabla_588026!Área_de_impresión</vt:lpstr>
      <vt:lpstr>Tabla_588029!Área_de_impresión</vt:lpstr>
      <vt:lpstr>Tabla_588056!Área_de_impresión</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2025-01-06T18:39:04Z</dcterms:created>
  <dc:creator>Apache POI</dc:creator>
  <cp:lastModifiedBy>GARCIA GARCIA EDUARDO ANTONIO</cp:lastModifiedBy>
  <cp:lastPrinted>2025-02-13T17:44:55Z</cp:lastPrinted>
  <dcterms:modified xsi:type="dcterms:W3CDTF">2025-10-24T15:32:18Z</dcterms:modified>
</cp:coreProperties>
</file>