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4/SIPOT/REPORTES TRIMESTRALES/REPORTE DEL CUARTO TRIMESTRE DE 2024/"/>
    </mc:Choice>
  </mc:AlternateContent>
  <xr:revisionPtr revIDLastSave="0" documentId="14_{CEE3959C-2F55-4C08-98C0-641C449EDFF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[2]Hidden_5!$A$1:$A$26</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<sst xmlns="http://schemas.openxmlformats.org/spreadsheetml/2006/main" count="1447" uniqueCount="760">
  <si>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</si>
  <si>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</si>
  <si>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</si>
  <si>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</si>
  <si>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</si>
  <si>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</si>
  <si>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</si>
  <si>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</si>
  <si>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</si>
  <si>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</si>
  <si>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</si>
  <si>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</si>
  <si>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</si>
  <si>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</si>
  <si>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</si>
  <si>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</si>
  <si>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</si>
  <si>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</si>
  <si>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</si>
  <si>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</si>
  <si>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</si>
  <si>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</si>
  <si>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</si>
  <si>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</si>
  <si>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</si>
  <si>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</si>
  <si>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</si>
  <si>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</si>
  <si>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</si>
  <si>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</si>
  <si>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</si>
  <si>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</si>
  <si>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</si>
  <si>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</si>
  <si>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</si>
  <si>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</si>
  <si>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</si>
  <si>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</si>
  <si>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</si>
  <si>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</si>
  <si>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</si>
  <si>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</si>
  <si>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</si>
  <si>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</si>
  <si>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</si>
  <si>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</si>
  <si>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</si>
  <si>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</si>
  <si>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</si>
  <si>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</si>
  <si>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</si>
  <si>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</si>
  <si>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</si>
  <si>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</si>
  <si>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</si>
  <si>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</si>
  <si>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</si>
  <si>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</si>
  <si>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</si>
  <si>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</si>
  <si>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</si>
  <si>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</si>
  <si>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</si>
  <si>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</si>
  <si>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</si>
  <si>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</si>
  <si>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</si>
  <si>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</si>
  <si>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</si>
  <si>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</si>
  <si>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</si>
  <si>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</si>
  <si>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</si>
  <si>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</si>
  <si>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</si>
  <si>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</si>
  <si>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</si>
  <si>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</si>
  <si>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</si>
  <si>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</si>
  <si>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</si>
  <si>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</si>
  <si>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</si>
  <si>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</si>
  <si>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</si>
  <si>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</si>
  <si>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</si>
  <si>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</si>
  <si>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</si>
  <si>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</si>
  <si>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</si>
  <si>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</si>
  <si>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</si>
  <si>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</si>
  <si>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</si>
  <si>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</si>
  <si>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</si>
  <si>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</si>
  <si>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</si>
  <si>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</si>
  <si>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</si>
  <si>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</si>
  <si>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</si>
  <si>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</si>
  <si>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</si>
  <si>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</si>
  <si>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</si>
  <si>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</si>
  <si>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</si>
  <si>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</si>
  <si>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</si>
  <si>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</si>
  <si>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</si>
  <si>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</si>
  <si>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</si>
  <si>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</si>
  <si>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</si>
  <si>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</si>
  <si>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</si>
  <si>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</si>
  <si>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</si>
  <si>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</si>
  <si>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</si>
  <si>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</si>
  <si>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</si>
  <si>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</si>
  <si>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</si>
  <si>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</si>
  <si>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</si>
  <si>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</si>
  <si>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</si>
  <si>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</si>
  <si>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</si>
  <si>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</si>
  <si>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</si>
  <si>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</si>
  <si>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</si>
  <si>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</si>
  <si>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</si>
  <si>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</si>
  <si>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</si>
  <si>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</si>
  <si>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</si>
  <si>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</si>
  <si>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</si>
  <si>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</si>
  <si>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</si>
  <si>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</si>
  <si>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</si>
  <si>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</si>
  <si>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</si>
  <si>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</si>
  <si>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</si>
  <si>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</si>
  <si>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</si>
  <si>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</si>
  <si>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</si>
  <si>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</si>
  <si>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</si>
  <si>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</si>
  <si>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</si>
  <si>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</si>
  <si>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</si>
  <si>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</si>
  <si>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</si>
  <si>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</si>
  <si>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</si>
  <si>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</si>
  <si>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</si>
  <si>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</si>
  <si>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</si>
  <si>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</si>
  <si>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</si>
  <si>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</si>
  <si>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</si>
  <si>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</si>
  <si>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</si>
  <si>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</si>
  <si>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</si>
  <si>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</si>
  <si>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</si>
  <si>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</si>
  <si>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</si>
  <si>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</si>
  <si>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</si>
  <si>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</si>
  <si>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</si>
  <si>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</si>
  <si>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</si>
  <si>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</si>
  <si>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</si>
  <si>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</si>
  <si>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</si>
  <si>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</si>
  <si>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</si>
  <si>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</si>
  <si>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</si>
  <si>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</si>
  <si>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</si>
  <si>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</si>
  <si>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</si>
  <si>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</si>
  <si>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</si>
  <si>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</si>
  <si>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</si>
  <si>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</si>
  <si>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</si>
  <si>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</si>
  <si>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</si>
  <si>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</si>
  <si>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</si>
  <si>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</si>
  <si>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</si>
  <si>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</si>
  <si>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</si>
  <si>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</si>
  <si>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</si>
  <si>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</si>
  <si>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</si>
  <si>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</si>
  <si>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</si>
  <si>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</si>
  <si>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</si>
  <si>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</si>
  <si>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</si>
  <si>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</si>
  <si>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</si>
  <si>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</si>
  <si>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</si>
  <si>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</si>
  <si>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</si>
  <si>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</si>
  <si>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</si>
  <si>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</si>
  <si>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</si>
  <si>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</si>
  <si>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</si>
  <si>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</si>
  <si>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</si>
  <si>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</si>
  <si>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</si>
  <si>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</si>
  <si>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</si>
  <si>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</si>
  <si>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</si>
  <si>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</si>
  <si>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</si>
  <si>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</si>
  <si>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</si>
  <si>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</si>
  <si>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</si>
  <si>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</si>
  <si>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</si>
  <si>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</si>
  <si>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</si>
  <si>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</si>
  <si>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</si>
  <si>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</si>
  <si>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</si>
  <si>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</si>
  <si>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</si>
  <si>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</si>
  <si>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</si>
  <si>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</si>
  <si>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</si>
  <si>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</si>
  <si>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</si>
  <si>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</si>
  <si>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</si>
  <si>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</si>
  <si>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</si>
  <si>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</si>
  <si>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</si>
  <si>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</si>
  <si>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</si>
  <si>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</si>
  <si>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</si>
  <si>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</si>
  <si>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</si>
  <si>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</si>
  <si>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</si>
  <si>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</si>
  <si>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</si>
  <si>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</si>
  <si>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</si>
  <si>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</si>
  <si>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</si>
  <si>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</si>
  <si>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</si>
  <si>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</si>
  <si>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</si>
  <si>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</si>
  <si>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</si>
  <si>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</si>
  <si>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</si>
  <si>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</si>
  <si>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</si>
  <si>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</si>
  <si>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</si>
  <si>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</si>
  <si>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</si>
  <si>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</si>
  <si>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</si>
  <si>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</si>
  <si>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</si>
  <si>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</si>
  <si>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</si>
  <si>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</si>
  <si>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</si>
  <si>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</si>
  <si>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</si>
  <si>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</si>
  <si>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</si>
  <si>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</si>
  <si>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</si>
  <si>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</si>
  <si>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</si>
  <si>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</si>
  <si>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</si>
  <si>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</si>
  <si>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</si>
  <si>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</si>
  <si>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</si>
  <si>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</si>
  <si>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</si>
  <si>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</si>
  <si>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</si>
  <si>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</si>
  <si>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</si>
  <si>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</si>
  <si>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</si>
  <si>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</si>
  <si>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</si>
  <si>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</si>
  <si>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</si>
  <si>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</si>
  <si>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</si>
  <si>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</si>
  <si>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</si>
  <si>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</si>
  <si>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</si>
  <si>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</si>
  <si>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</si>
  <si>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</si>
  <si>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</si>
  <si>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</si>
  <si>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</si>
  <si>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</si>
  <si>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</si>
  <si>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</si>
  <si>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</si>
  <si>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</si>
  <si>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</si>
  <si>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</si>
  <si>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</si>
  <si>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</si>
  <si>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</si>
  <si>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</si>
  <si>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</si>
  <si>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</si>
  <si>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</si>
  <si>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INEGI-10909-AD-021/24</t>
  </si>
  <si>
    <t>Adjudicacion directa por monto, artículo 59 de las Normas en Materia de Adquisiciones, Arrendamientos y Servicios del Instituto Nacional de Estadistica y Geografia.</t>
  </si>
  <si>
    <t>https://www.inegi.org.mx/inai/?url=/xxviii/DGACDMX/doc/b/2024/INEGI_10909_AD_021_24_Req.pdf</t>
  </si>
  <si>
    <t>https://www.inegi.org.mx/inai/?url=/xxviii/DGACDMX/doc/b/2024/INEGI_10909_AD_021_24_SC.pdf</t>
  </si>
  <si>
    <t>https://www.inegi.org.mx/inai/?url=/xxviii/DGACDMX/doc/b/2024/INEGI_10909_AD_021_24_Fallo.pdf</t>
  </si>
  <si>
    <t>Sistemas Digitales en Audio  y Video, S.A. de C.V.</t>
  </si>
  <si>
    <t>SDA881122NT7</t>
  </si>
  <si>
    <t>Pestalozzi</t>
  </si>
  <si>
    <t>Narvarte</t>
  </si>
  <si>
    <t>Benito Juárez</t>
  </si>
  <si>
    <t>Por reunir las características legales, técnicas y económicas establecidas en la solicitud de cotización. Oferta económica más baja.</t>
  </si>
  <si>
    <t>Dirección de Atención a Medios</t>
  </si>
  <si>
    <t>Dirección de Administración de Inmuebles en la CDMX</t>
  </si>
  <si>
    <t>Pesos Mexicanos</t>
  </si>
  <si>
    <t>Transferencia bancaria</t>
  </si>
  <si>
    <t>https://www.inegi.org.mx/inai/?url=/xxviii/DGACDMX/doc/b/2024/INEGI_10909_AD_021_24_Pedido.pdf</t>
  </si>
  <si>
    <t>Recursos Federales</t>
  </si>
  <si>
    <t>Designación de responsables de la ejecución y cumplimiento, previsión de penas convencionales.</t>
  </si>
  <si>
    <t>Dirección General Adjunta de Recursos Materiales y Servicios Generales</t>
  </si>
  <si>
    <t>Foto Distribuidora Vyorsa, S.A. de C.V.</t>
  </si>
  <si>
    <t>FDV940316UR8</t>
  </si>
  <si>
    <t>Sistemas Digitales en Audio y Video, S.A. de C.V.</t>
  </si>
  <si>
    <t>TPL180119ML8</t>
  </si>
  <si>
    <t>Tecnoplanet, S.. de R.L. de C.V.</t>
  </si>
  <si>
    <t>Fotomecánica Jerónimo Bolaños, S.A. de C.V.</t>
  </si>
  <si>
    <t>Videservicios, S.A. de C.V.</t>
  </si>
  <si>
    <t>VID850330QL2</t>
  </si>
  <si>
    <t>Grupo Ferretero SAGO, S.A. de C.V.</t>
  </si>
  <si>
    <t>GFS040628T11</t>
  </si>
  <si>
    <t>ROZI711113EL5</t>
  </si>
  <si>
    <t>People OrienteD &amp; Information Technologies, S. de R.L. de C.V.</t>
  </si>
  <si>
    <t>POA070723US2</t>
  </si>
  <si>
    <t>FJB0303077L9</t>
  </si>
  <si>
    <t>Canon Mexicana, S. de R.L. de C.V.</t>
  </si>
  <si>
    <t>CMC9504188D2</t>
  </si>
  <si>
    <t xml:space="preserve">Israel </t>
  </si>
  <si>
    <t>Rocha</t>
  </si>
  <si>
    <t>Zamora</t>
  </si>
  <si>
    <t xml:space="preserve">Elisa </t>
  </si>
  <si>
    <t xml:space="preserve">Vera </t>
  </si>
  <si>
    <t>García</t>
  </si>
  <si>
    <t>VEGE750913GF3</t>
  </si>
  <si>
    <t>Internacional Proveedora de Industrias, S.A. de C.V.</t>
  </si>
  <si>
    <t>IPI860721MN1</t>
  </si>
  <si>
    <t>Grupo Gamerc, S.A. de C.V.</t>
  </si>
  <si>
    <t>GGA190710E54</t>
  </si>
  <si>
    <t>Enrique Arturo</t>
  </si>
  <si>
    <t>Gutiérrez</t>
  </si>
  <si>
    <t>López Portillo</t>
  </si>
  <si>
    <t>PB/109-09/123/2024</t>
  </si>
  <si>
    <t>https://www.inegi.org.mx/inai/?url=/xxviii/DGACDMX/doc/b/2024/INEGI_10909_AD_021_24_Pagos4T2024.pdf</t>
  </si>
  <si>
    <t>https://www.inegi.org.mx/inai/?url=/xxviii/DGACDMX/doc/b/2024/INEGI_10909_AD_021_24_OA4T2024.pdf</t>
  </si>
  <si>
    <t>https://www.inegi.org.mx/inai/?url=/xxviii/DGACDMX/doc/b/2024/INEGI_10909_AD_021_24_Facturas4T2024.pdf</t>
  </si>
  <si>
    <t>INEGI-10909-ADS-046/24</t>
  </si>
  <si>
    <t>https://www.inegi.org.mx/inai/?url=/xxviii/DGACDMX/doc/b/2024/INEGI_10909_ADS_046_24_Req.pdf</t>
  </si>
  <si>
    <t>Marquiz Gourmet Catering, S.A. de C.V.</t>
  </si>
  <si>
    <t>MGC1007148B7</t>
  </si>
  <si>
    <t>Sonia Claudia</t>
  </si>
  <si>
    <t xml:space="preserve">Velázquez </t>
  </si>
  <si>
    <t>Méndez</t>
  </si>
  <si>
    <t>VEMS751129629</t>
  </si>
  <si>
    <t>Omar Alejandro</t>
  </si>
  <si>
    <t>Silva</t>
  </si>
  <si>
    <t>Guzmán</t>
  </si>
  <si>
    <t>SIGO800129A12</t>
  </si>
  <si>
    <t>Procesadora y Distribuidora Los Chaneques, S.A. de C.V.</t>
  </si>
  <si>
    <t>PDC110704EI1</t>
  </si>
  <si>
    <t>https://www.inegi.org.mx/inai/?url=/xxviii/DGACDMX/doc/b/2024/INEGI_10909_ADS_046_24_SC.pdf</t>
  </si>
  <si>
    <t>https://www.inegi.org.mx/inai/?url=/xxviii/DGACDMX/doc/b/2024/INEGI_10909_ADS_046_24_Fallo.pdf</t>
  </si>
  <si>
    <t xml:space="preserve">Fátima </t>
  </si>
  <si>
    <t>Alcántar</t>
  </si>
  <si>
    <t>Rodríguez</t>
  </si>
  <si>
    <t>San Antonio</t>
  </si>
  <si>
    <t>Ampliación Nápoles</t>
  </si>
  <si>
    <t>PS/109-09/059/2024</t>
  </si>
  <si>
    <t>https://www.inegi.org.mx/inai/?url=/xxviii/DGACDMX/doc/b/2024/INEGI_10909_ADS_046_24_Pedido.pdf</t>
  </si>
  <si>
    <t>Elisa</t>
  </si>
  <si>
    <t>Vera</t>
  </si>
  <si>
    <t>VEGE 750913GF3</t>
  </si>
  <si>
    <t xml:space="preserve">Litografía </t>
  </si>
  <si>
    <t>Int. A 502</t>
  </si>
  <si>
    <t>Venustiano Carranza</t>
  </si>
  <si>
    <t>INEGI-10909-AD-024/24</t>
  </si>
  <si>
    <t>https://www.inegi.org.mx/inai/?url=/xxviii/DGACDMX/doc/b/2024/INEGI_10909_AD_024_24_Req.pdf</t>
  </si>
  <si>
    <t>Jessica</t>
  </si>
  <si>
    <t>Espinoza</t>
  </si>
  <si>
    <t>Chávez</t>
  </si>
  <si>
    <t>EICJ950808J52</t>
  </si>
  <si>
    <t>Recuver, S. de P.R. de R.L.</t>
  </si>
  <si>
    <t>REC160621H80</t>
  </si>
  <si>
    <t>Rody&amp;mor Espacios Mantenimiento y Remodelación, S.A.  de C.V.</t>
  </si>
  <si>
    <t>REM080327C14</t>
  </si>
  <si>
    <t xml:space="preserve">Mónica </t>
  </si>
  <si>
    <t xml:space="preserve">Gómez </t>
  </si>
  <si>
    <t>Eslava</t>
  </si>
  <si>
    <t>GOEM891119UTA</t>
  </si>
  <si>
    <t>Grupo Ovejas, S.A. de C.V.</t>
  </si>
  <si>
    <t>GOV190226D66</t>
  </si>
  <si>
    <t>https://www.inegi.org.mx/inai/?url=/xxviii/DGACDMX/doc/b/2024/INEGI_10909_AD_024_24_SC.pdf</t>
  </si>
  <si>
    <t>Plantas de nochebuena en maceta y macetón y arreglos navideños.</t>
  </si>
  <si>
    <t>Servicio integral de alimentos para el Centro INEGI en la Ciudad de México.</t>
  </si>
  <si>
    <t>Adquisición de una cámara Canon.</t>
  </si>
  <si>
    <t>https://www.inegi.org.mx/inai/?url=/xxviii/DGACDMX/doc/b/2024/INEGI_10909_AD_024_24_Fallo.pdf</t>
  </si>
  <si>
    <t xml:space="preserve">Por reunir las características legales, técnicas y económicas establecidas en la solicitud de cotización. </t>
  </si>
  <si>
    <t>PB/109-09/159/2024</t>
  </si>
  <si>
    <t>https://www.inegi.org.mx/inai/?url=/xxviii/DGACDMX/doc/b/2024/INEGI_10909_AD_024_24_Pedido.pdf</t>
  </si>
  <si>
    <t xml:space="preserve">Designación de responsables de la ejecución y cumplimiento, previsión de penas convencionales. </t>
  </si>
  <si>
    <t>https://www.inegi.org.mx/inai/?url=/xxviii/DGACDMX/doc/b/2024/INEGI_10909_AD_024_24_OA4T2024.pdf</t>
  </si>
  <si>
    <t>https://www.inegi.org.mx/inai/?url=/xxviii/DGACDMX/doc/b/2024/INEGI_10909_AD_024_24_Pagos4T2024.pdf</t>
  </si>
  <si>
    <t>https://www.inegi.org.mx/inai/?url=/xxviii/DGACDMX/doc/b/2024/INEGI_10909_AD_024_24_Facturas4T2024.pdf</t>
  </si>
  <si>
    <t>REC 21, S.A. de C.V.</t>
  </si>
  <si>
    <t>RVE971128537</t>
  </si>
  <si>
    <t>INEGI-10909-AD-023/24</t>
  </si>
  <si>
    <t>Distribuciones Mogu, S.A. de C.V.</t>
  </si>
  <si>
    <t>DMO920302C18</t>
  </si>
  <si>
    <t>FH Abraxas, S.A. de C.V.</t>
  </si>
  <si>
    <t>FAB060131QG0</t>
  </si>
  <si>
    <t>Grupo Eléctrico Abba, S.A. de C.V.</t>
  </si>
  <si>
    <t>GEA1009137E0</t>
  </si>
  <si>
    <t>Distribución de Tecnologias Lunacar, S. de R.L. de C.V</t>
  </si>
  <si>
    <t>DTL210513F54</t>
  </si>
  <si>
    <t>Comercializadora Industrial Ayaneyi, S.A. de C.V.</t>
  </si>
  <si>
    <t>CIA020429844</t>
  </si>
  <si>
    <t>Silvestre</t>
  </si>
  <si>
    <t>Martínez</t>
  </si>
  <si>
    <t>Pineda</t>
  </si>
  <si>
    <t>MAPS671231PA4</t>
  </si>
  <si>
    <t>https://www.inegi.org.mx/inai/?url=/xxviii/DGACDMX/doc/b/2024/INEGI_10909_AD_023_24_Req.pdf</t>
  </si>
  <si>
    <t>https://www.inegi.org.mx/inai/?url=/xxviii/DGACDMX/doc/b/2024/INEGI_10909_AD_023_24_SC.pdf</t>
  </si>
  <si>
    <t>Bienes requeridos para mantenimientos, 16 partidas.</t>
  </si>
  <si>
    <t>https://www.inegi.org.mx/inai/?url=/xxviii/DGACDMX/doc/b/2024/INEGI_10909_AD_023_24_Fallo.pdf</t>
  </si>
  <si>
    <t xml:space="preserve">Jorge </t>
  </si>
  <si>
    <t>Castell</t>
  </si>
  <si>
    <t>Márquez</t>
  </si>
  <si>
    <t xml:space="preserve">Avenida </t>
  </si>
  <si>
    <t xml:space="preserve">Hidalgo </t>
  </si>
  <si>
    <t>La Romana</t>
  </si>
  <si>
    <t>Tlalnepantla de Baz</t>
  </si>
  <si>
    <t>PB/109-09/167/2024</t>
  </si>
  <si>
    <t>https://www.inegi.org.mx/inai/?url=/xxviii/DGACDMX/doc/b/2024/INEGI_10909_AD_023_24_Pedido.pdf</t>
  </si>
  <si>
    <t>https://www.inegi.org.mx/inai/?url=/xxviii/DGACDMX/doc/b/2024/INEGI_10909_AD_023_24_Pagos4T2024.pdf</t>
  </si>
  <si>
    <t>https://www.inegi.org.mx/inai/?url=/xxviii/DGACDMX/doc/b/2024/INEGI_10909_AD_023_24_Facturas4T2024.pdf</t>
  </si>
  <si>
    <t>INEGI-10909-ADS-048/24</t>
  </si>
  <si>
    <t>https://www.inegi.org.mx/inai/?url=/xxviii/DGACDMX/doc/b/2024/INEGI_10909_ADS_048_24_Req.pdf</t>
  </si>
  <si>
    <t>Ingeniería Consulado, S.A. de C.V.</t>
  </si>
  <si>
    <t>ICO210909I56</t>
  </si>
  <si>
    <t>Distribuidora de Aquaequipos, S.A. de C.V.</t>
  </si>
  <si>
    <t>DAQ050831637</t>
  </si>
  <si>
    <t xml:space="preserve">Ricardo </t>
  </si>
  <si>
    <t>Padilla</t>
  </si>
  <si>
    <t>Durón</t>
  </si>
  <si>
    <t>PADR660927IX2</t>
  </si>
  <si>
    <t>https://www.inegi.org.mx/inai/?url=/xxviii/DGACDMX/doc/b/2024/INEGI_10909_ADS_048_24_SC.pdf</t>
  </si>
  <si>
    <t>https://www.inegi.org.mx/inai/?url=/xxviii/DGACDMX/doc/b/2024/INEGI_10909_ADS_048_24_Fallo.pdf</t>
  </si>
  <si>
    <t>Edmundo de Ámicis</t>
  </si>
  <si>
    <t>Jardines Vallarta</t>
  </si>
  <si>
    <t>Zapopan</t>
  </si>
  <si>
    <t>Adriana</t>
  </si>
  <si>
    <t>De la Torre</t>
  </si>
  <si>
    <t>Ibarra</t>
  </si>
  <si>
    <t>PS/109-09/100/2024</t>
  </si>
  <si>
    <t>https://www.inegi.org.mx/inai/?url=/xxviii/DGACDMX/doc/b/2024/INEGI_10909_ADS_048_24_Pedido.pdf</t>
  </si>
  <si>
    <t>INEGI-10909-ADS-057/24</t>
  </si>
  <si>
    <t>https://www.inegi.org.mx/inai/?url=/xxviii/DGACDMX/doc/b/2024/INEGI_10909_ADS_057_24_Req.pdf</t>
  </si>
  <si>
    <t>Senas, Interpretación, Traducción y Consultoría S.A.S. De C.V.</t>
  </si>
  <si>
    <t>SIT1902027YA</t>
  </si>
  <si>
    <t>DT Simultánea, S.A. de  C.V.</t>
  </si>
  <si>
    <t>DSI170601QA0</t>
  </si>
  <si>
    <t>Language Tower Solutions</t>
  </si>
  <si>
    <t>LTS1402219N3</t>
  </si>
  <si>
    <t>https://www.inegi.org.mx/inai/?url=/xxviii/DGACDMX/doc/b/2024/INEGI_10909_ADS_057_24_SC.pdf</t>
  </si>
  <si>
    <t>https://www.inegi.org.mx/inai/?url=/xxviii/DGACDMX/doc/b/2024/INEGI_10909_ADS_057_24_Fallo.pdf</t>
  </si>
  <si>
    <t>Senas, interpretación, Traducción y Consultoría, S.A.S. de C.V.</t>
  </si>
  <si>
    <t>Ixtle</t>
  </si>
  <si>
    <t>Mz. 406 Lt 31</t>
  </si>
  <si>
    <t>Barrio Plateros</t>
  </si>
  <si>
    <t>Chimalhuacán</t>
  </si>
  <si>
    <t>Ana Violeta</t>
  </si>
  <si>
    <t xml:space="preserve">Herrera </t>
  </si>
  <si>
    <t>González</t>
  </si>
  <si>
    <t>PS/109-09/101/2024</t>
  </si>
  <si>
    <t>Servicio de interpretación de Español a Lengua de Señas Mexicana, simultánea.</t>
  </si>
  <si>
    <t>https://www.inegi.org.mx/inai/?url=/xxviii/DGACDMX/doc/b/2024/INEGI_10909_ADS_057_24_Pedido.pdf</t>
  </si>
  <si>
    <t>Mantenimiento preventivo y correctivo a tres equipos Boosterpaq.</t>
  </si>
  <si>
    <t>INEGI-10909-AD-026/24</t>
  </si>
  <si>
    <t>https://www.inegi.org.mx/inai/?url=/xxviii/DGACDMX/doc/b/2024/INEGI_10909_AD_026_24_Req.pdf</t>
  </si>
  <si>
    <t>LCP970227EU3</t>
  </si>
  <si>
    <t>Lama Construcciones y Proyectos, S.A. de C.V.</t>
  </si>
  <si>
    <t>Distribuidora Velmon, S.A. de C.V.</t>
  </si>
  <si>
    <t>DVE160506SM4</t>
  </si>
  <si>
    <t>https://www.inegi.org.mx/inai/?url=/xxviii/DGACDMX/doc/b/2024/INEGI_10909_AD_026_24_SC.pdf</t>
  </si>
  <si>
    <t>Suministro e instalación de canceles de alumnio y puerta en aluminio.</t>
  </si>
  <si>
    <t>https://www.inegi.org.mx/inai/?url=/xxviii/DGACDMX/doc/b/2024/INEGI_10909_AD_026_24_Fallo.pdf</t>
  </si>
  <si>
    <t xml:space="preserve">Margarita </t>
  </si>
  <si>
    <t>Larrauri</t>
  </si>
  <si>
    <t>Torres</t>
  </si>
  <si>
    <t xml:space="preserve">Rocío </t>
  </si>
  <si>
    <t>Martinez</t>
  </si>
  <si>
    <t>Alfajayucan</t>
  </si>
  <si>
    <t>San Andrés Tetepilco</t>
  </si>
  <si>
    <t>Iztapalapa</t>
  </si>
  <si>
    <t>PB/02/2024</t>
  </si>
  <si>
    <t>https://www.inegi.org.mx/inai/?url=/xxviii/DGACDMX/doc/b/2024/INEGI_10909_AD_026_24_Pedido.pdf</t>
  </si>
  <si>
    <t>https://www.inegi.org.mx/inai/?url=/xxviii/DGACDMX/doc/b/2024/INEGI_10909_AD_026_24_OA4T2024.pdf</t>
  </si>
  <si>
    <t>https://www.inegi.org.mx/inai/?url=/xxviii/DGACDMX/doc/b/2024/INEGI_10909_AD_026_24_Pagos4T2024.pdf</t>
  </si>
  <si>
    <t>https://www.inegi.org.mx/inai/?url=/xxviii/DGACDMX/doc/b/2024/INEGI_10909_AD_026_24_Facturas4T2024.pdf</t>
  </si>
  <si>
    <t>INEGI-10909-ADS-059/24</t>
  </si>
  <si>
    <t>https://www.inegi.org.mx/inai/?url=/xxviii/DGACDMX/doc/b/2024/INEGI_10909_ADS_059_24_Req.pdf</t>
  </si>
  <si>
    <t>Proyectos y Suministros Interdisciplinarios de la Ciudad de Mexico, S.A. de C.V.</t>
  </si>
  <si>
    <t>PSI170216AJ8</t>
  </si>
  <si>
    <t>Antonio</t>
  </si>
  <si>
    <t xml:space="preserve">Alfaro </t>
  </si>
  <si>
    <t>Rosales</t>
  </si>
  <si>
    <t>AARA870613LC9</t>
  </si>
  <si>
    <t>Arquitectura Verde Construcción, S.A. de C.V.</t>
  </si>
  <si>
    <t>AVC970910RI8</t>
  </si>
  <si>
    <t>https://www.inegi.org.mx/inai/?url=/xxviii/DGACDMX/doc/b/2024/INEGI_10909_ADS_059_24_SC.pdf</t>
  </si>
  <si>
    <t>Servicio de mantenimiento preventivo a dos transformadores de potencia.</t>
  </si>
  <si>
    <t>https://www.inegi.org.mx/inai/?url=/xxviii/DGACDMX/doc/b/2024/INEGI_10909_ADS_059_24_Fallo.pdf</t>
  </si>
  <si>
    <t>Albino Corzo</t>
  </si>
  <si>
    <t>4601 A</t>
  </si>
  <si>
    <t>Gertrudis Sánchez 2a. Sección</t>
  </si>
  <si>
    <t>Gustavo A. Madero</t>
  </si>
  <si>
    <t>PS/109-09/061/2024</t>
  </si>
  <si>
    <t>https://www.inegi.org.mx/inai/?url=/xxviii/DGACDMX/doc/b/2024/INEGI_10909_ADS_059_24_Pedido.pdf</t>
  </si>
  <si>
    <t>INEGI-10909-ADS-049/24</t>
  </si>
  <si>
    <t>https://www.inegi.org.mx/inai/?url=/xxviii/DGACDMX/doc/b/2024/INEGI_10909_ADS_049_24_Req.pdf</t>
  </si>
  <si>
    <t>Instituto Tecnológico Autónomo de México</t>
  </si>
  <si>
    <t>ITA630119398</t>
  </si>
  <si>
    <t>https://www.inegi.org.mx/inai/?url=/xxviii/DGACDMX/doc/b/2024/INEGI_10909_ADS_049_24_SC.pdf</t>
  </si>
  <si>
    <t>Curso Habilidades de Negociación y Manejo de Conflictos.</t>
  </si>
  <si>
    <t>Río Hondo</t>
  </si>
  <si>
    <t>Progreso Tizapán</t>
  </si>
  <si>
    <t>Álvaro Obregón</t>
  </si>
  <si>
    <t>Dirección General de Comunicación, Servicio Püblico de Información y Relaciones Institucionales</t>
  </si>
  <si>
    <t>PS/109-09/060/2024</t>
  </si>
  <si>
    <t>https://www.inegi.org.mx/inai/?url=/xxviii/DGACDMX/doc/b/2024/INEGI_10909_ADS_049_24_Pedido.pdf</t>
  </si>
  <si>
    <t>https://www.inegi.org.mx/inai/?url=/xxviii/DGACDMX/doc/b/2024/INEGI_10909_ADS_049_24_OA4T2024.pdf</t>
  </si>
  <si>
    <t>https://www.inegi.org.mx/inai/?url=/xxviii/DGACDMX/doc/b/2024/INEGI_10909_ADS_049_24_Pagos4T2024.pdf</t>
  </si>
  <si>
    <t>https://www.inegi.org.mx/inai/?url=/xxviii/DGACDMX/doc/b/2024/INEGI_10909_ADS_049_24_Facturas4T2024.pdf</t>
  </si>
  <si>
    <t>INEGI-10909-ADS-052/24</t>
  </si>
  <si>
    <t>https://www.inegi.org.mx/inai/?url=/xxviii/DGACDMX/doc/b/2024/INEGI_10909_ADS_052_24_Req.pdf</t>
  </si>
  <si>
    <t>Centro de Instrumentacion y Registro Sísmico, A.C.</t>
  </si>
  <si>
    <t>CIR860619EC9</t>
  </si>
  <si>
    <t>https://www.inegi.org.mx/inai/?url=/xxviii/DGACDMX/doc/b/2024/INEGI_10909_ADS_052_24_SC.pdf</t>
  </si>
  <si>
    <t>Mantenimiento y conservación de tres equipos receptores de señal de alertamiento sísmico.</t>
  </si>
  <si>
    <t>https://www.inegi.org.mx/inai/?url=/xxviii/DGACDMX/doc/b/2024/INEGI_10909_ADS_049_24_Fallo.pdf</t>
  </si>
  <si>
    <t>https://www.inegi.org.mx/inai/?url=/xxviii/DGACDMX/doc/b/2024/INEGI_10909_ADS_052_24_Fallo.pdf</t>
  </si>
  <si>
    <t>Centro de Instrumentación y Registro Sísmico, A.C.</t>
  </si>
  <si>
    <t>Anaxágoras</t>
  </si>
  <si>
    <t>Francisco José</t>
  </si>
  <si>
    <t>Sánchez</t>
  </si>
  <si>
    <t>Sesma</t>
  </si>
  <si>
    <t>Roberto</t>
  </si>
  <si>
    <t>Ruiz</t>
  </si>
  <si>
    <t>Vilá</t>
  </si>
  <si>
    <t>Francisco Humberto</t>
  </si>
  <si>
    <t xml:space="preserve">Rodríguez </t>
  </si>
  <si>
    <t>Y Cayeros</t>
  </si>
  <si>
    <t>PS/109-09/062/2024</t>
  </si>
  <si>
    <t>https://www.inegi.org.mx/inai/?url=/xxviii/DGACDMX/doc/b/2024/INEGI_10909_ADS_052_24_Pedido.pdf</t>
  </si>
  <si>
    <t>INEGI-10909-AD-025/24</t>
  </si>
  <si>
    <t>https://www.inegi.org.mx/inai/?url=/xxviii/DGACDMX/doc/b/2024/INEGI_10909_AD_025_24_Req.pdf</t>
  </si>
  <si>
    <t>SDH120203FE1</t>
  </si>
  <si>
    <t>Susst Dhalco, S.A. de C.V.</t>
  </si>
  <si>
    <t xml:space="preserve">Janeth </t>
  </si>
  <si>
    <t xml:space="preserve">Alva </t>
  </si>
  <si>
    <t xml:space="preserve">	AAMJ8204015NA</t>
  </si>
  <si>
    <t>https://www.inegi.org.mx/inai/?url=/xxviii/DGACDMX/doc/b/2024/INEGI_10909_AD_025_24_SC.pdf</t>
  </si>
  <si>
    <t>Bienes requeridos para proyectos de mantenimiento, 43 partidas.</t>
  </si>
  <si>
    <t>https://www.inegi.org.mx/inai/?url=/xxviii/DGACDMX/doc/b/2024/INEGI_10909_AD_025_24_Fallo.pdf</t>
  </si>
  <si>
    <t>PB/109-09/173/2024</t>
  </si>
  <si>
    <t>https://www.inegi.org.mx/inai/?url=/xxviii/DGACDMX/doc/b/2024/INEGI_10909_AD_025_24_Pedido.pdf</t>
  </si>
  <si>
    <t>https://www.inegi.org.mx/inai/?url=/xxviii/DGACDMX/doc/b/2024/INEGI_10909_AD_025_24_Facturas4T2024.pdf</t>
  </si>
  <si>
    <t>INEGI-10909-AD-027/24</t>
  </si>
  <si>
    <t>https://www.inegi.org.mx/inai/?url=/xxviii/DGACDMX/doc/b/2024/INEGI_10909_AD_027_24_Req.pdf</t>
  </si>
  <si>
    <t>Ar-Xo Construcciones, S.A. de C.V.</t>
  </si>
  <si>
    <t>ACO1101282X0</t>
  </si>
  <si>
    <t>Constructora Cosecid, S.A. de C.V.</t>
  </si>
  <si>
    <t>CCO070507KT2</t>
  </si>
  <si>
    <t>https://www.inegi.org.mx/inai/?url=/xxviii/DGACDMX/doc/b/2024/INEGI_10909_AD_027_24_SC.pdf</t>
  </si>
  <si>
    <t>Bienes requeridos para proyectos de mantenimiento, 25 partidas.</t>
  </si>
  <si>
    <t>https://www.inegi.org.mx/inai/?url=/xxviii/DGACDMX/doc/b/2024/INEGI_10909_AD_027_24_Fallo.pdf</t>
  </si>
  <si>
    <t>PB/109-09/174/2024</t>
  </si>
  <si>
    <t>https://www.inegi.org.mx/inai/?url=/xxviii/DGACDMX/doc/b/2024/INEGI_10909_AD_027_24_Pedido.pdf</t>
  </si>
  <si>
    <t>https://www.inegi.org.mx/inai/?url=/xxviii/DGACDMX/doc/b/2024/INEGI_10909_AD_025_24_OA4T2024.pdf</t>
  </si>
  <si>
    <t>https://www.inegi.org.mx/inai/?url=/xxviii/DGACDMX/doc/b/2024/INEGI_10909_AD_027_24_OA4T2024.pdf</t>
  </si>
  <si>
    <t>INEGI-10909-ADS-060/24</t>
  </si>
  <si>
    <t>https://www.inegi.org.mx/inai/?url=/xxviii/DGACDMX/doc/b/2024/INEGI_10909_ADS_060_24_Req.pdf</t>
  </si>
  <si>
    <t>Desco de México, S.A.</t>
  </si>
  <si>
    <t>DME7611296B3</t>
  </si>
  <si>
    <t>Servipro de México, S.A. de C.V.</t>
  </si>
  <si>
    <t>SME910904AE2</t>
  </si>
  <si>
    <t xml:space="preserve">	Control de Plagas Internacional Centinela, S.A. de C.V.</t>
  </si>
  <si>
    <t>CPI0404017C3</t>
  </si>
  <si>
    <t>https://www.inegi.org.mx/inai/?url=/xxviii/DGACDMX/doc/b/2024/INEGI_10909_ADS_060_24_SC.pdf</t>
  </si>
  <si>
    <t>Servicio de control y prevención de plagas en lo inmuebeles que ocupa el Instituto  en la Ciudad de México.</t>
  </si>
  <si>
    <t>https://www.inegi.org.mx/inai/?url=/xxviii/DGACDMX/doc/b/2024/INEGI_10909_ADS_060_24_Fallo.pdf</t>
  </si>
  <si>
    <t xml:space="preserve">Control de Plagas Internacional Centinela, S.A. de C.V. </t>
  </si>
  <si>
    <t xml:space="preserve">Ivonne Aidé </t>
  </si>
  <si>
    <t>Segovia</t>
  </si>
  <si>
    <t>Barrios</t>
  </si>
  <si>
    <t>Ana Mercedes</t>
  </si>
  <si>
    <t>Planta Temaxcal</t>
  </si>
  <si>
    <t>2A</t>
  </si>
  <si>
    <t xml:space="preserve">Electra </t>
  </si>
  <si>
    <t>PS/109-09/063/2024</t>
  </si>
  <si>
    <t>https://www.inegi.org.mx/inai/?url=/xxviii/DGACDMX/doc/b/2024/INEGI_10909_ADS_060_24_Pedido.pdf</t>
  </si>
  <si>
    <t>Security Instruments, S..A de C.V.</t>
  </si>
  <si>
    <t>SIN0205221Y3</t>
  </si>
  <si>
    <t>Sistemas de Vigilancia y Telecomunicaciones, S.A de C.V.</t>
  </si>
  <si>
    <t>SVT0401283Q4</t>
  </si>
  <si>
    <t>Sistemas Avanzados en Computación de México, S.A. de C.V.</t>
  </si>
  <si>
    <t>SAC880426BM1</t>
  </si>
  <si>
    <t>Kdm Fire Systems, S.A.P.I. de C.V.</t>
  </si>
  <si>
    <t>KME980807IE2</t>
  </si>
  <si>
    <t>Ingeniería en Seguridad Electrónica, S.A. de C.V.</t>
  </si>
  <si>
    <t>ISE980331HF0</t>
  </si>
  <si>
    <t xml:space="preserve">Dispositivos Electrónicos de Protección, S.A. de C.V.	</t>
  </si>
  <si>
    <t>DEP131211UP8</t>
  </si>
  <si>
    <t>Gadark, S.A. de C.V.</t>
  </si>
  <si>
    <t>GAD070201QJ7</t>
  </si>
  <si>
    <t>Beatriz</t>
  </si>
  <si>
    <t xml:space="preserve">Pérez </t>
  </si>
  <si>
    <t>Covarrubias</t>
  </si>
  <si>
    <t>PECB870614789</t>
  </si>
  <si>
    <t>Fire-Shop de México, S.A. de C.V.</t>
  </si>
  <si>
    <t>FME160607BL4</t>
  </si>
  <si>
    <t>Fouet México, S.A. de C.V.</t>
  </si>
  <si>
    <t>FME021212SBA</t>
  </si>
  <si>
    <t>Cervando</t>
  </si>
  <si>
    <t xml:space="preserve">Vargas </t>
  </si>
  <si>
    <t>Puentes</t>
  </si>
  <si>
    <t>VAPC700102TC0</t>
  </si>
  <si>
    <t>Seguritech Privada, S.A. de C.V.</t>
  </si>
  <si>
    <t>SPR950828523</t>
  </si>
  <si>
    <t>SSI170803F68</t>
  </si>
  <si>
    <t>S.O.S. Suministros Industriales, S. de R.L. de C.V.</t>
  </si>
  <si>
    <t>Firexpress, S.A de C.V.</t>
  </si>
  <si>
    <t>FIR940516777</t>
  </si>
  <si>
    <t>Zyania Telecomunicaciones, S.A. de C.V.</t>
  </si>
  <si>
    <t>ZTE110603IC3</t>
  </si>
  <si>
    <t>Mantenimiento preventivo y correctivo al sistema de detección de incendios ubicado en la sala de prensa, sala de producción y site.</t>
  </si>
  <si>
    <t>Security Instruments, S.A. de C.V.</t>
  </si>
  <si>
    <t>Miguel Alemán</t>
  </si>
  <si>
    <t>Jamaica</t>
  </si>
  <si>
    <t xml:space="preserve">Samuel </t>
  </si>
  <si>
    <t>Quezada</t>
  </si>
  <si>
    <t>PS/109-09/102/2024</t>
  </si>
  <si>
    <t>INEGI-10909-ADS-062/24</t>
  </si>
  <si>
    <t>https://www.inegi.org.mx/inai/?url=/xxviii/DGACDMX/doc/b/2024/INEGI_10909_ADS_062_24_Req.pdf</t>
  </si>
  <si>
    <t>https://www.inegi.org.mx/inai/?url=/xxviii/DGACDMX/doc/b/2024/INEGI_10909_ADS_062_24_SC.pdf</t>
  </si>
  <si>
    <t>Mantenimiento a jardineras, macetas y áreas verdes.</t>
  </si>
  <si>
    <t>https://www.inegi.org.mx/inai/?url=/xxviii/DGACDMX/doc/b/2024/INEGI_10909_ADS_062_24_Fallo.pdf</t>
  </si>
  <si>
    <t>RECUVER, S. de P.R. de R.L.</t>
  </si>
  <si>
    <t xml:space="preserve">Pablo Ucello </t>
  </si>
  <si>
    <t xml:space="preserve">Ciudad de los Deportes </t>
  </si>
  <si>
    <t xml:space="preserve">Diego Sebastián </t>
  </si>
  <si>
    <t xml:space="preserve">Reyes </t>
  </si>
  <si>
    <t xml:space="preserve">López </t>
  </si>
  <si>
    <t>María Guillermina</t>
  </si>
  <si>
    <t>Enríquez</t>
  </si>
  <si>
    <t>PS/109-09/064/2024</t>
  </si>
  <si>
    <t>https://www.inegi.org.mx/inai/?url=/xxviii/DGACDMX/doc/b/2024/INEGI_10909_ADS_062_24_Pedido.pdf</t>
  </si>
  <si>
    <t xml:space="preserve">Ezequiel </t>
  </si>
  <si>
    <t>Tinoco</t>
  </si>
  <si>
    <t>Aguiñiga</t>
  </si>
  <si>
    <t xml:space="preserve">José Enrique </t>
  </si>
  <si>
    <t xml:space="preserve">Rubén </t>
  </si>
  <si>
    <t>Rosas</t>
  </si>
  <si>
    <t>Ramos</t>
  </si>
  <si>
    <t xml:space="preserve">Daniel </t>
  </si>
  <si>
    <t>Salas</t>
  </si>
  <si>
    <t>Horta</t>
  </si>
  <si>
    <t>Designación de responsables de la ejecución y cumplimiento, previsión de penas convencionales y deductivas. Presentación de garantía (fianza).</t>
  </si>
  <si>
    <t>Designación de responsables de la ejecución y cumplimiento, previsión de penas convencionales y deductivas. Presentación de garantía (cheque).</t>
  </si>
  <si>
    <t xml:space="preserve">Designación de responsables de la ejecución y cumplimiento, previsión de penas convencionales y deductivas. </t>
  </si>
  <si>
    <t>Designación de responsables de la ejecución y cumplimiento, previsión de penas convencionales y deductivas.  Presentación de garantía (fianza).</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</si>
  <si>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</si>
  <si>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</si>
  <si>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</si>
  <si>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</si>
  <si>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 las garantías no se generó debido a que el monto del pedido es inferior al requerido para solicitar la presentación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</si>
  <si>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 las garantías no se generó debido a que el monto del pedido es inferior al requerido para solicitar la presentación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</si>
  <si>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tratarse de un pedido cerrado. Lo relativo al tipo de cambio no se generó por ser un pedido en moneda nacional. Lo relativo a las garantías no se generó debido a que el monto del pedido es inferior al requerido para solicitar la presentación de garantíasLo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</si>
  <si>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después de impuestos no se generó debido a que el proveedor es una institución educativa autónoma que no carga impuestos a sus facturas.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 los beneficiarios finales no se generó debido a que el estatuto de la institución señala que "El patrimonio de la organización, se destinará exclusivamente a los fines propios de su objeto social ...no pudiendo otorgar beneficios sobre el remanente distribuible a persona física alguna o a sus integrantes personas físicas o morales, salvo que se trate, en este último caso de alguna persona moral autorizada para recibir donativos deducibles ..  o se trate de la remuneración de servicios efectivamente recibidos. Lo estipulado en la presente disposición es de carácter irrevocable".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</si>
  <si>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después de impuestos no se generó debido a que el proveedor es una asociación civil que no carga impuestos en sus facturas. Lo relativo al monto máximo y mínimo no se generó por tratarse de un pedido cerrado. Lo relativo al tipo de cambio no se generó por ser un pedido en moneda nacional. Lo relativo a las garantías no se generó debido a que el monto del pedido es inferior al requerido para solicitar la presentación de garantíasLo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</si>
  <si>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proveedor entregó los bienes dentro de los diez días posteriores a la formalización del pedido y solicitó la excepción de garantías, misma que le fue otorgada.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</si>
  <si>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proveedor entregó los bienes dentro de los diez días posteriores a la formalización del pedido y solicitó la excepción de garantías, misma que le fue otorgada.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avances financieros y facturas no se generó debido a que en el trimestre se recibieron los bienes pero no se realizaron pagos. </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</si>
  <si>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</si>
  <si>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</si>
  <si>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INEGI-10909-ADS-064/24</t>
  </si>
  <si>
    <t>https://www.inegi.org.mx/inai/?url=/xxviii/DGACDMX/doc/b/2024/INEGI_10909_ADS_064_24_Req.pdf</t>
  </si>
  <si>
    <t>https://www.inegi.org.mx/inai/?url=/xxviii/DGACDMX/doc/b/2024/INEGI_10909_ADS_064_24_SC.pdf</t>
  </si>
  <si>
    <t>https://www.inegi.org.mx/inai/?url=/xxviii/DGACDMX/doc/b/2024/INEGI_10909_ADS_064_24_Fallo.pdf</t>
  </si>
  <si>
    <t>https://www.inegi.org.mx/inai/?url=/xxviii/DGACDMX/doc/b/2024/INEGI_10909_ADS_064_24_Pedido.pdf</t>
  </si>
  <si>
    <t>https://www.inegi.org.mx/inai/?url=/xxviii/DGACDMX/doc/b/2024/INEGI_10909_AD_025_24_Pagos4T2024.pdf</t>
  </si>
  <si>
    <t>https://www.inegi.org.mx/inai/?url=/xxviii/DGACDMX/doc/b/2024/INEGI_10909_AD_023_24_OA4T2024.pdf</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</si>
  <si>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tratarse de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o relativo al hipervínculo al informe de avances físicos, avances financieros, recepción física y facturas no se generó debido a que en el trimestre no se recibieron servicios y  no se realizaron pagos.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</si>
</sst>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4" fontId="0" fillId="0" borderId="0" xfId="0" applyNumberFormat="1"/>
    <xf numFmtId="0" fontId="3" fillId="0" borderId="0" xfId="1"/>
    <xf numFmtId="14" fontId="0" fillId="0" borderId="0" xfId="0" applyNumberFormat="1" applyAlignment="1">
      <alignment horizontal="right"/>
    </xf>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62D87CA9/F28BDAIMX1T2024_vigentes.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_vigentes.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GACDMX/doc/b/2024/INEGI_10909_AD_021_24_Req.pdf" TargetMode="External" Type="http://schemas.openxmlformats.org/officeDocument/2006/relationships/hyperlink"/><Relationship Id="rId10" Target="https://www.inegi.org.mx/inai/?url=/xxviii/DGACDMX/doc/b/2024/INEGI_10909_ADS_046_24_Fallo.pdf" TargetMode="External" Type="http://schemas.openxmlformats.org/officeDocument/2006/relationships/hyperlink"/><Relationship Id="rId11" Target="https://www.inegi.org.mx/inai/?url=/xxviii/DGACDMX/doc/b/2024/INEGI_10909_ADS_046_24_Pedido.pdf" TargetMode="External" Type="http://schemas.openxmlformats.org/officeDocument/2006/relationships/hyperlink"/><Relationship Id="rId12" Target="https://www.inegi.org.mx/inai/?url=/xxviii/DGACDMX/doc/b/2024/INEGI_10909_AD_021_24_OA4T2024.pdf" TargetMode="External" Type="http://schemas.openxmlformats.org/officeDocument/2006/relationships/hyperlink"/><Relationship Id="rId13" Target="https://www.inegi.org.mx/inai/?url=/xxviii/DGACDMX/doc/b/2024/INEGI_10909_AD_024_24_Req.pdf" TargetMode="External" Type="http://schemas.openxmlformats.org/officeDocument/2006/relationships/hyperlink"/><Relationship Id="rId14" Target="https://www.inegi.org.mx/inai/?url=/xxviii/DGACDMX/doc/b/2024/INEGI_10909_AD_024_24_SC.pdf" TargetMode="External" Type="http://schemas.openxmlformats.org/officeDocument/2006/relationships/hyperlink"/><Relationship Id="rId15" Target="https://www.inegi.org.mx/inai/?url=/xxviii/DGACDMX/doc/b/2024/INEGI_10909_AD_024_24_Fallo.pdf" TargetMode="External" Type="http://schemas.openxmlformats.org/officeDocument/2006/relationships/hyperlink"/><Relationship Id="rId16" Target="https://www.inegi.org.mx/inai/?url=/xxviii/DGACDMX/doc/b/2024/INEGI_10909_AD_024_24_Pedido.pdf" TargetMode="External" Type="http://schemas.openxmlformats.org/officeDocument/2006/relationships/hyperlink"/><Relationship Id="rId17" Target="https://www.inegi.org.mx/inai/?url=/xxviii/DGACDMX/doc/b/2024/INEGI_10909_AD_024_24_OA4T2024.pdf" TargetMode="External" Type="http://schemas.openxmlformats.org/officeDocument/2006/relationships/hyperlink"/><Relationship Id="rId18" Target="https://www.inegi.org.mx/inai/?url=/xxviii/DGACDMX/doc/b/2024/INEGI_10909_AD_024_24_OA4T2024.pdf" TargetMode="External" Type="http://schemas.openxmlformats.org/officeDocument/2006/relationships/hyperlink"/><Relationship Id="rId19" Target="https://www.inegi.org.mx/inai/?url=/xxviii/DGACDMX/doc/b/2024/INEGI_10909_AD_024_24_Pagos4T2024.pdf" TargetMode="External" Type="http://schemas.openxmlformats.org/officeDocument/2006/relationships/hyperlink"/><Relationship Id="rId2" Target="https://www.inegi.org.mx/inai/?url=/xxviii/DGACDMX/doc/b/2024/INEGI_10909_AD_021_24_Fallo.pdf" TargetMode="External" Type="http://schemas.openxmlformats.org/officeDocument/2006/relationships/hyperlink"/><Relationship Id="rId20" Target="https://www.inegi.org.mx/inai/?url=/xxviii/DGACDMX/doc/b/2024/INEGI_10909_AD_024_24_Facturas4T2024.pdf" TargetMode="External" Type="http://schemas.openxmlformats.org/officeDocument/2006/relationships/hyperlink"/><Relationship Id="rId21" Target="https://www.inegi.org.mx/inai/?url=/xxviii/DGACDMX/doc/b/2024/INEGI_10909_AD_023_24_Req.pdf" TargetMode="External" Type="http://schemas.openxmlformats.org/officeDocument/2006/relationships/hyperlink"/><Relationship Id="rId22" Target="https://www.inegi.org.mx/inai/?url=/xxviii/DGACDMX/doc/b/2024/INEGI_10909_AD_023_24_SC.pdf" TargetMode="External" Type="http://schemas.openxmlformats.org/officeDocument/2006/relationships/hyperlink"/><Relationship Id="rId23" Target="https://www.inegi.org.mx/inai/?url=/xxviii/DGACDMX/doc/b/2024/INEGI_10909_AD_023_24_Fallo.pdf" TargetMode="External" Type="http://schemas.openxmlformats.org/officeDocument/2006/relationships/hyperlink"/><Relationship Id="rId24" Target="https://www.inegi.org.mx/inai/?url=/xxviii/DGACDMX/doc/b/2024/INEGI_10909_AD_023_24_Pedido.pdf" TargetMode="External" Type="http://schemas.openxmlformats.org/officeDocument/2006/relationships/hyperlink"/><Relationship Id="rId25" Target="https://www.inegi.org.mx/inai/?url=/xxviii/DGACDMX/doc/b/2024/INEGI_10909_AD_023_24_OA4T2024.pdf" TargetMode="External" Type="http://schemas.openxmlformats.org/officeDocument/2006/relationships/hyperlink"/><Relationship Id="rId26" Target="https://www.inegi.org.mx/inai/?url=/xxviii/DGACDMX/doc/b/2024/INEGI_10909_AD_023_24_OA4T2024.pdf" TargetMode="External" Type="http://schemas.openxmlformats.org/officeDocument/2006/relationships/hyperlink"/><Relationship Id="rId27" Target="https://www.inegi.org.mx/inai/?url=/xxviii/DGACDMX/doc/b/2024/INEGI_10909_AD_023_24_Pagos4T2024.pdf" TargetMode="External" Type="http://schemas.openxmlformats.org/officeDocument/2006/relationships/hyperlink"/><Relationship Id="rId28" Target="https://www.inegi.org.mx/inai/?url=/xxviii/DGACDMX/doc/b/2024/INEGI_10909_AD_023_24_Facturas4T2024.pdf" TargetMode="External" Type="http://schemas.openxmlformats.org/officeDocument/2006/relationships/hyperlink"/><Relationship Id="rId29" Target="https://www.inegi.org.mx/inai/?url=/xxviii/DGACDMX/doc/b/2024/INEGI_10909_ADS_048_24_Req.pdf" TargetMode="External" Type="http://schemas.openxmlformats.org/officeDocument/2006/relationships/hyperlink"/><Relationship Id="rId3" Target="https://www.inegi.org.mx/inai/?url=/xxviii/DGACDMX/doc/b/2024/INEGI_10909_AD_021_24_Pedido.pdf" TargetMode="External" Type="http://schemas.openxmlformats.org/officeDocument/2006/relationships/hyperlink"/><Relationship Id="rId30" Target="https://www.inegi.org.mx/inai/?url=/xxviii/DGACDMX/doc/b/2024/INEGI_10909_ADS_048_24_SC.pdf" TargetMode="External" Type="http://schemas.openxmlformats.org/officeDocument/2006/relationships/hyperlink"/><Relationship Id="rId31" Target="https://www.inegi.org.mx/inai/?url=/xxviii/DGACDMX/doc/b/2024/INEGI_10909_ADS_048_24_Fallo.pdf" TargetMode="External" Type="http://schemas.openxmlformats.org/officeDocument/2006/relationships/hyperlink"/><Relationship Id="rId32" Target="https://www.inegi.org.mx/inai/?url=/xxviii/DGACDMX/doc/b/2024/INEGI_10909_ADS_048_24_Pedido.pdf" TargetMode="External" Type="http://schemas.openxmlformats.org/officeDocument/2006/relationships/hyperlink"/><Relationship Id="rId33" Target="https://www.inegi.org.mx/inai/?url=/xxviii/DGACDMX/doc/b/2024/INEGI_10909_ADS_057_24_Req.pdf" TargetMode="External" Type="http://schemas.openxmlformats.org/officeDocument/2006/relationships/hyperlink"/><Relationship Id="rId34" Target="https://www.inegi.org.mx/inai/?url=/xxviii/DGACDMX/doc/b/2024/INEGI_10909_ADS_057_24_SC.pdf" TargetMode="External" Type="http://schemas.openxmlformats.org/officeDocument/2006/relationships/hyperlink"/><Relationship Id="rId35" Target="https://www.inegi.org.mx/inai/?url=/xxviii/DGACDMX/doc/b/2024/INEGI_10909_ADS_057_24_Fallo.pdf" TargetMode="External" Type="http://schemas.openxmlformats.org/officeDocument/2006/relationships/hyperlink"/><Relationship Id="rId36" Target="https://www.inegi.org.mx/inai/?url=/xxviii/DGACDMX/doc/b/2024/INEGI_10909_ADS_057_24_Pedido.pdf" TargetMode="External" Type="http://schemas.openxmlformats.org/officeDocument/2006/relationships/hyperlink"/><Relationship Id="rId37" Target="https://www.inegi.org.mx/inai/?url=/xxviii/DGACDMX/doc/b/2024/INEGI_10909_AD_026_24_Req.pdf" TargetMode="External" Type="http://schemas.openxmlformats.org/officeDocument/2006/relationships/hyperlink"/><Relationship Id="rId38" Target="https://www.inegi.org.mx/inai/?url=/xxviii/DGACDMX/doc/b/2024/INEGI_10909_AD_026_24_SC.pdf" TargetMode="External" Type="http://schemas.openxmlformats.org/officeDocument/2006/relationships/hyperlink"/><Relationship Id="rId39" Target="https://www.inegi.org.mx/inai/?url=/xxviii/DGACDMX/doc/b/2024/INEGI_10909_AD_026_24_Fallo.pdf" TargetMode="External" Type="http://schemas.openxmlformats.org/officeDocument/2006/relationships/hyperlink"/><Relationship Id="rId4" Target="https://www.inegi.org.mx/inai/?url=/xxviii/DGACDMX/doc/b/2024/INEGI_10909_AD_021_24_Pagos4T2024.pdf" TargetMode="External" Type="http://schemas.openxmlformats.org/officeDocument/2006/relationships/hyperlink"/><Relationship Id="rId40" Target="https://www.inegi.org.mx/inai/?url=/xxviii/DGACDMX/doc/b/2024/INEGI_10909_AD_026_24_Pedido.pdf" TargetMode="External" Type="http://schemas.openxmlformats.org/officeDocument/2006/relationships/hyperlink"/><Relationship Id="rId41" Target="https://www.inegi.org.mx/inai/?url=/xxviii/DGACDMX/doc/b/2024/INEGI_10909_AD_026_24_OA4T2024.pdf" TargetMode="External" Type="http://schemas.openxmlformats.org/officeDocument/2006/relationships/hyperlink"/><Relationship Id="rId42" Target="https://www.inegi.org.mx/inai/?url=/xxviii/DGACDMX/doc/b/2024/INEGI_10909_AD_026_24_OA4T2024.pdf" TargetMode="External" Type="http://schemas.openxmlformats.org/officeDocument/2006/relationships/hyperlink"/><Relationship Id="rId43" Target="https://www.inegi.org.mx/inai/?url=/xxviii/DGACDMX/doc/b/2024/INEGI_10909_AD_026_24_Pagos4T2024.pdf" TargetMode="External" Type="http://schemas.openxmlformats.org/officeDocument/2006/relationships/hyperlink"/><Relationship Id="rId44" Target="https://www.inegi.org.mx/inai/?url=/xxviii/DGACDMX/doc/b/2024/INEGI_10909_AD_026_24_Facturas4T2024.pdf" TargetMode="External" Type="http://schemas.openxmlformats.org/officeDocument/2006/relationships/hyperlink"/><Relationship Id="rId45" Target="https://www.inegi.org.mx/inai/?url=/xxviii/DGACDMX/doc/b/2024/INEGI_10909_ADS_059_24_Req.pdf" TargetMode="External" Type="http://schemas.openxmlformats.org/officeDocument/2006/relationships/hyperlink"/><Relationship Id="rId46" Target="https://www.inegi.org.mx/inai/?url=/xxviii/DGACDMX/doc/b/2024/INEGI_10909_ADS_059_24_SC.pdf" TargetMode="External" Type="http://schemas.openxmlformats.org/officeDocument/2006/relationships/hyperlink"/><Relationship Id="rId47" Target="https://www.inegi.org.mx/inai/?url=/xxviii/DGACDMX/doc/b/2024/INEGI_10909_ADS_059_24_Fallo.pdf" TargetMode="External" Type="http://schemas.openxmlformats.org/officeDocument/2006/relationships/hyperlink"/><Relationship Id="rId48" Target="https://www.inegi.org.mx/inai/?url=/xxviii/DGACDMX/doc/b/2024/INEGI_10909_ADS_059_24_Pedido.pdf" TargetMode="External" Type="http://schemas.openxmlformats.org/officeDocument/2006/relationships/hyperlink"/><Relationship Id="rId49" Target="https://www.inegi.org.mx/inai/?url=/xxviii/DGACDMX/doc/b/2024/INEGI_10909_ADS_049_24_Req.pdf" TargetMode="External" Type="http://schemas.openxmlformats.org/officeDocument/2006/relationships/hyperlink"/><Relationship Id="rId5" Target="https://www.inegi.org.mx/inai/?url=/xxviii/DGACDMX/doc/b/2024/INEGI_10909_AD_021_24_OA4T2024.pdf" TargetMode="External" Type="http://schemas.openxmlformats.org/officeDocument/2006/relationships/hyperlink"/><Relationship Id="rId50" Target="https://www.inegi.org.mx/inai/?url=/xxviii/DGACDMX/doc/b/2024/INEGI_10909_ADS_049_24_SC.pdf" TargetMode="External" Type="http://schemas.openxmlformats.org/officeDocument/2006/relationships/hyperlink"/><Relationship Id="rId51" Target="https://www.inegi.org.mx/inai/?url=/xxviii/DGACDMX/doc/b/2024/INEGI_10909_ADS_049_24_Fallo.pdf" TargetMode="External" Type="http://schemas.openxmlformats.org/officeDocument/2006/relationships/hyperlink"/><Relationship Id="rId52" Target="https://www.inegi.org.mx/inai/?url=/xxviii/DGACDMX/doc/b/2024/INEGI_10909_ADS_049_24_Pedido.pdf" TargetMode="External" Type="http://schemas.openxmlformats.org/officeDocument/2006/relationships/hyperlink"/><Relationship Id="rId53" Target="https://www.inegi.org.mx/inai/?url=/xxviii/DGACDMX/doc/b/2024/INEGI_10909_ADS_049_24_OA4T2024.pdf" TargetMode="External" Type="http://schemas.openxmlformats.org/officeDocument/2006/relationships/hyperlink"/><Relationship Id="rId54" Target="https://www.inegi.org.mx/inai/?url=/xxviii/DGACDMX/doc/b/2024/INEGI_10909_ADS_049_24_OA4T2024.pdf" TargetMode="External" Type="http://schemas.openxmlformats.org/officeDocument/2006/relationships/hyperlink"/><Relationship Id="rId55" Target="https://www.inegi.org.mx/inai/?url=/xxviii/DGACDMX/doc/b/2024/INEGI_10909_ADS_049_24_Pagos4T2024.pdf" TargetMode="External" Type="http://schemas.openxmlformats.org/officeDocument/2006/relationships/hyperlink"/><Relationship Id="rId56" Target="https://www.inegi.org.mx/inai/?url=/xxviii/DGACDMX/doc/b/2024/INEGI_10909_ADS_049_24_Facturas4T2024.pdf" TargetMode="External" Type="http://schemas.openxmlformats.org/officeDocument/2006/relationships/hyperlink"/><Relationship Id="rId57" Target="https://www.inegi.org.mx/inai/?url=/xxviii/DGACDMX/doc/b/2024/INEGI_10909_ADS_052_24_Req.pdf" TargetMode="External" Type="http://schemas.openxmlformats.org/officeDocument/2006/relationships/hyperlink"/><Relationship Id="rId58" Target="https://www.inegi.org.mx/inai/?url=/xxviii/DGACDMX/doc/b/2024/INEGI_10909_ADS_052_24_SC.pdf" TargetMode="External" Type="http://schemas.openxmlformats.org/officeDocument/2006/relationships/hyperlink"/><Relationship Id="rId59" Target="https://www.inegi.org.mx/inai/?url=/xxviii/DGACDMX/doc/b/2024/INEGI_10909_ADS_052_24_Fallo.pdf" TargetMode="External" Type="http://schemas.openxmlformats.org/officeDocument/2006/relationships/hyperlink"/><Relationship Id="rId6" Target="https://www.inegi.org.mx/inai/?url=/xxviii/DGACDMX/doc/b/2024/INEGI_10909_AD_021_24_Facturas4T2024.pdf" TargetMode="External" Type="http://schemas.openxmlformats.org/officeDocument/2006/relationships/hyperlink"/><Relationship Id="rId60" Target="https://www.inegi.org.mx/inai/?url=/xxviii/DGACDMX/doc/b/2024/INEGI_10909_ADS_052_24_Pedido.pdf" TargetMode="External" Type="http://schemas.openxmlformats.org/officeDocument/2006/relationships/hyperlink"/><Relationship Id="rId61" Target="https://www.inegi.org.mx/inai/?url=/xxviii/DGACDMX/doc/b/2024/INEGI_10909_AD_025_24_Req.pdf" TargetMode="External" Type="http://schemas.openxmlformats.org/officeDocument/2006/relationships/hyperlink"/><Relationship Id="rId62" Target="https://www.inegi.org.mx/inai/?url=/xxviii/DGACDMX/doc/b/2024/INEGI_10909_AD_025_24_SC.pdf" TargetMode="External" Type="http://schemas.openxmlformats.org/officeDocument/2006/relationships/hyperlink"/><Relationship Id="rId63" Target="https://www.inegi.org.mx/inai/?url=/xxviii/DGACDMX/doc/b/2024/INEGI_10909_AD_025_24_Fallo.pdf" TargetMode="External" Type="http://schemas.openxmlformats.org/officeDocument/2006/relationships/hyperlink"/><Relationship Id="rId64" Target="https://www.inegi.org.mx/inai/?url=/xxviii/DGACDMX/doc/b/2024/INEGI_10909_AD_025_24_Pedido.pdf" TargetMode="External" Type="http://schemas.openxmlformats.org/officeDocument/2006/relationships/hyperlink"/><Relationship Id="rId65" Target="https://www.inegi.org.mx/inai/?url=/xxviii/DGACDMX/doc/b/2024/INEGI_10909_AD_025_24_OA4T2024.pdf" TargetMode="External" Type="http://schemas.openxmlformats.org/officeDocument/2006/relationships/hyperlink"/><Relationship Id="rId66" Target="https://www.inegi.org.mx/inai/?url=/xxviii/DGACDMX/doc/b/2024/INEGI_10909_AD_025_24_Pagos4T2024.pdf" TargetMode="External" Type="http://schemas.openxmlformats.org/officeDocument/2006/relationships/hyperlink"/><Relationship Id="rId67" Target="https://www.inegi.org.mx/inai/?url=/xxviii/DGACDMX/doc/b/2024/INEGI_10909_AD_025_24_OA4T2024.pdf" TargetMode="External" Type="http://schemas.openxmlformats.org/officeDocument/2006/relationships/hyperlink"/><Relationship Id="rId68" Target="https://www.inegi.org.mx/inai/?url=/xxviii/DGACDMX/doc/b/2024/INEGI_10909_AD_025_24_Facturas4T2024.pdf" TargetMode="External" Type="http://schemas.openxmlformats.org/officeDocument/2006/relationships/hyperlink"/><Relationship Id="rId69" Target="https://www.inegi.org.mx/inai/?url=/xxviii/DGACDMX/doc/b/2024/INEGI_10909_AD_027_24_Req.pdf" TargetMode="External" Type="http://schemas.openxmlformats.org/officeDocument/2006/relationships/hyperlink"/><Relationship Id="rId7" Target="https://www.inegi.org.mx/inai/?url=/xxviii/DGACDMX/doc/b/2024/INEGI_10909_ADS_046_24_Req.pdf" TargetMode="External" Type="http://schemas.openxmlformats.org/officeDocument/2006/relationships/hyperlink"/><Relationship Id="rId70" Target="https://www.inegi.org.mx/inai/?url=/xxviii/DGACDMX/doc/b/2024/INEGI_10909_AD_027_24_SC.pdf" TargetMode="External" Type="http://schemas.openxmlformats.org/officeDocument/2006/relationships/hyperlink"/><Relationship Id="rId71" Target="https://www.inegi.org.mx/inai/?url=/xxviii/DGACDMX/doc/b/2024/INEGI_10909_AD_027_24_Fallo.pdf" TargetMode="External" Type="http://schemas.openxmlformats.org/officeDocument/2006/relationships/hyperlink"/><Relationship Id="rId72" Target="https://www.inegi.org.mx/inai/?url=/xxviii/DGACDMX/doc/b/2024/INEGI_10909_AD_027_24_Pedido.pdf" TargetMode="External" Type="http://schemas.openxmlformats.org/officeDocument/2006/relationships/hyperlink"/><Relationship Id="rId73" Target="https://www.inegi.org.mx/inai/?url=/xxviii/DGACDMX/doc/b/2024/INEGI_10909_AD_027_24_OA4T2024.pdf" TargetMode="External" Type="http://schemas.openxmlformats.org/officeDocument/2006/relationships/hyperlink"/><Relationship Id="rId74" Target="https://www.inegi.org.mx/inai/?url=/xxviii/DGACDMX/doc/b/2024/INEGI_10909_AD_027_24_OA4T2024.pdf" TargetMode="External" Type="http://schemas.openxmlformats.org/officeDocument/2006/relationships/hyperlink"/><Relationship Id="rId75" Target="https://www.inegi.org.mx/inai/?url=/xxviii/DGACDMX/doc/b/2024/INEGI_10909_ADS_060_24_Req.pdf" TargetMode="External" Type="http://schemas.openxmlformats.org/officeDocument/2006/relationships/hyperlink"/><Relationship Id="rId76" Target="https://www.inegi.org.mx/inai/?url=/xxviii/DGACDMX/doc/b/2024/INEGI_10909_ADS_060_24_SC.pdf" TargetMode="External" Type="http://schemas.openxmlformats.org/officeDocument/2006/relationships/hyperlink"/><Relationship Id="rId77" Target="https://www.inegi.org.mx/inai/?url=/xxviii/DGACDMX/doc/b/2024/INEGI_10909_ADS_060_24_Fallo.pdf" TargetMode="External" Type="http://schemas.openxmlformats.org/officeDocument/2006/relationships/hyperlink"/><Relationship Id="rId78" Target="https://www.inegi.org.mx/inai/?url=/xxviii/DGACDMX/doc/b/2024/INEGI_10909_ADS_060_24_Pedido.pdf" TargetMode="External" Type="http://schemas.openxmlformats.org/officeDocument/2006/relationships/hyperlink"/><Relationship Id="rId79" Target="https://www.inegi.org.mx/inai/?url=/xxviii/DGACDMX/doc/b/2024/INEGI_10909_ADS_064_24_Req.pdf" TargetMode="External" Type="http://schemas.openxmlformats.org/officeDocument/2006/relationships/hyperlink"/><Relationship Id="rId8" Target="https://www.inegi.org.mx/inai/?url=/xxviii/DGACDMX/doc/b/2024/INEGI_10909_AD_021_24_SC.pdf" TargetMode="External" Type="http://schemas.openxmlformats.org/officeDocument/2006/relationships/hyperlink"/><Relationship Id="rId80" Target="https://www.inegi.org.mx/inai/?url=/xxviii/DGACDMX/doc/b/2024/INEGI_10909_ADS_064_24_SC.pdf" TargetMode="External" Type="http://schemas.openxmlformats.org/officeDocument/2006/relationships/hyperlink"/><Relationship Id="rId81" Target="https://www.inegi.org.mx/inai/?url=/xxviii/DGACDMX/doc/b/2024/INEGI_10909_ADS_064_24_Fallo.pdf" TargetMode="External" Type="http://schemas.openxmlformats.org/officeDocument/2006/relationships/hyperlink"/><Relationship Id="rId82" Target="https://www.inegi.org.mx/inai/?url=/xxviii/DGACDMX/doc/b/2024/INEGI_10909_ADS_064_24_Pedido.pdf" TargetMode="External" Type="http://schemas.openxmlformats.org/officeDocument/2006/relationships/hyperlink"/><Relationship Id="rId83" Target="https://www.inegi.org.mx/inai/?url=/xxviii/DGACDMX/doc/b/2024/INEGI_10909_ADS_062_24_Req.pdf" TargetMode="External" Type="http://schemas.openxmlformats.org/officeDocument/2006/relationships/hyperlink"/><Relationship Id="rId84" Target="https://www.inegi.org.mx/inai/?url=/xxviii/DGACDMX/doc/b/2024/INEGI_10909_ADS_062_24_SC.pdf" TargetMode="External" Type="http://schemas.openxmlformats.org/officeDocument/2006/relationships/hyperlink"/><Relationship Id="rId85" Target="https://www.inegi.org.mx/inai/?url=/xxviii/DGACDMX/doc/b/2024/INEGI_10909_ADS_062_24_Fallo.pdf" TargetMode="External" Type="http://schemas.openxmlformats.org/officeDocument/2006/relationships/hyperlink"/><Relationship Id="rId86" Target="https://www.inegi.org.mx/inai/?url=/xxviii/DGACDMX/doc/b/2024/INEGI_10909_ADS_062_24_Pedido.pdf" TargetMode="External" Type="http://schemas.openxmlformats.org/officeDocument/2006/relationships/hyperlink"/><Relationship Id="rId87" Target="https://www.inegi.org.mx/inai/?url=/xxviii/DGACDMX/doc/b/2024/INEGI_10909_AD_021_24_Pagos4T2024.pdf" TargetMode="External" Type="http://schemas.openxmlformats.org/officeDocument/2006/relationships/hyperlink"/><Relationship Id="rId88" Target="https://www.inegi.org.mx/inai/?url=/xxviii/DGACDMX/doc/b/2024/INEGI_10909_AD_024_24_Pagos4T2024.pdf" TargetMode="External" Type="http://schemas.openxmlformats.org/officeDocument/2006/relationships/hyperlink"/><Relationship Id="rId89" Target="https://www.inegi.org.mx/inai/?url=/xxviii/DGACDMX/doc/b/2024/INEGI_10909_AD_023_24_Pagos4T2024.pdf" TargetMode="External" Type="http://schemas.openxmlformats.org/officeDocument/2006/relationships/hyperlink"/><Relationship Id="rId9" Target="https://www.inegi.org.mx/inai/?url=/xxviii/DGACDMX/doc/b/2024/INEGI_10909_ADS_046_24_SC.pdf" TargetMode="External" Type="http://schemas.openxmlformats.org/officeDocument/2006/relationships/hyperlink"/><Relationship Id="rId90" Target="https://www.inegi.org.mx/inai/?url=/xxviii/DGACDMX/doc/b/2024/INEGI_10909_AD_026_24_Pagos4T2024.pdf" TargetMode="External" Type="http://schemas.openxmlformats.org/officeDocument/2006/relationships/hyperlink"/><Relationship Id="rId91" Target="https://www.inegi.org.mx/inai/?url=/xxviii/DGACDMX/doc/b/2024/INEGI_10909_ADS_049_24_Pagos4T2024.pdf" TargetMode="External" Type="http://schemas.openxmlformats.org/officeDocument/2006/relationships/hyperlink"/><Relationship Id="rId92" Target="https://www.inegi.org.mx/inai/?url=/xxviii/DGACDMX/doc/b/2024/INEGI_10909_AD_025_24_Pagos4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2"/>
  <sheetViews>
    <sheetView tabSelected="1" topLeftCell="CA8" workbookViewId="0">
      <selection activeCell="CC18" sqref="CC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8">
        <v>45566</v>
      </c>
      <c r="C8" s="3">
        <v>45657</v>
      </c>
      <c r="D8" t="s">
        <v>193</v>
      </c>
      <c r="E8" t="s">
        <v>197</v>
      </c>
      <c r="F8" t="s">
        <v>200</v>
      </c>
      <c r="G8" s="4" t="s">
        <v>361</v>
      </c>
      <c r="I8" t="s">
        <v>362</v>
      </c>
      <c r="J8" s="5" t="s">
        <v>363</v>
      </c>
      <c r="K8">
        <v>1</v>
      </c>
      <c r="L8" s="5" t="s">
        <v>364</v>
      </c>
      <c r="M8" s="3">
        <v>45545</v>
      </c>
      <c r="N8" t="s">
        <v>462</v>
      </c>
      <c r="O8">
        <v>1</v>
      </c>
      <c r="T8" s="5"/>
      <c r="U8" s="5"/>
      <c r="V8" s="5" t="s">
        <v>365</v>
      </c>
      <c r="AA8" t="s">
        <v>366</v>
      </c>
      <c r="AB8">
        <v>1</v>
      </c>
      <c r="AC8" t="s">
        <v>367</v>
      </c>
      <c r="AD8" t="s">
        <v>212</v>
      </c>
      <c r="AE8" t="s">
        <v>368</v>
      </c>
      <c r="AF8">
        <v>245</v>
      </c>
      <c r="AH8" t="s">
        <v>237</v>
      </c>
      <c r="AI8" t="s">
        <v>369</v>
      </c>
      <c r="AJ8">
        <v>1</v>
      </c>
      <c r="AK8" t="s">
        <v>370</v>
      </c>
      <c r="AL8">
        <v>14</v>
      </c>
      <c r="AM8" t="s">
        <v>370</v>
      </c>
      <c r="AN8">
        <v>9</v>
      </c>
      <c r="AO8" t="s">
        <v>300</v>
      </c>
      <c r="AP8">
        <v>3020</v>
      </c>
      <c r="AU8" t="s">
        <v>371</v>
      </c>
      <c r="AV8" t="s">
        <v>372</v>
      </c>
      <c r="AW8" t="s">
        <v>373</v>
      </c>
      <c r="AX8" t="s">
        <v>372</v>
      </c>
      <c r="AY8" t="s">
        <v>410</v>
      </c>
      <c r="AZ8" s="3">
        <v>45573</v>
      </c>
      <c r="BA8" s="3">
        <v>45574</v>
      </c>
      <c r="BB8" s="3">
        <v>45618</v>
      </c>
      <c r="BC8" s="6">
        <v>75900</v>
      </c>
      <c r="BD8" s="6">
        <v>88044</v>
      </c>
      <c r="BG8" t="s">
        <v>374</v>
      </c>
      <c r="BI8" t="s">
        <v>375</v>
      </c>
      <c r="BJ8" t="s">
        <v>462</v>
      </c>
      <c r="BL8" s="3">
        <v>45574</v>
      </c>
      <c r="BM8" s="3">
        <v>45618</v>
      </c>
      <c r="BN8" s="7" t="s">
        <v>376</v>
      </c>
      <c r="BP8">
        <v>1</v>
      </c>
      <c r="BQ8" t="s">
        <v>302</v>
      </c>
      <c r="BR8" t="s">
        <v>377</v>
      </c>
      <c r="BS8" t="s">
        <v>377</v>
      </c>
      <c r="BY8" t="s">
        <v>203</v>
      </c>
      <c r="CA8" t="s">
        <v>378</v>
      </c>
      <c r="CB8" s="7" t="s">
        <v>412</v>
      </c>
      <c r="CC8" s="7" t="s">
        <v>411</v>
      </c>
      <c r="CD8" s="7" t="s">
        <v>412</v>
      </c>
      <c r="CE8" s="7" t="s">
        <v>411</v>
      </c>
      <c r="CF8" s="7" t="s">
        <v>413</v>
      </c>
      <c r="CG8" t="s">
        <v>379</v>
      </c>
      <c r="CH8" s="3">
        <v>45657</v>
      </c>
      <c r="CI8" t="s">
        <v>739</v>
      </c>
    </row>
    <row r="9" spans="1:87" x14ac:dyDescent="0.25">
      <c r="A9">
        <v>2024</v>
      </c>
      <c r="B9" s="8">
        <v>45566</v>
      </c>
      <c r="C9" s="3">
        <v>45657</v>
      </c>
      <c r="D9" t="s">
        <v>193</v>
      </c>
      <c r="E9" t="s">
        <v>199</v>
      </c>
      <c r="F9" t="s">
        <v>200</v>
      </c>
      <c r="G9" s="4" t="s">
        <v>414</v>
      </c>
      <c r="I9" t="s">
        <v>362</v>
      </c>
      <c r="J9" s="5" t="s">
        <v>415</v>
      </c>
      <c r="K9">
        <v>2</v>
      </c>
      <c r="L9" s="5" t="s">
        <v>428</v>
      </c>
      <c r="M9" s="3">
        <v>45579</v>
      </c>
      <c r="N9" t="s">
        <v>461</v>
      </c>
      <c r="O9">
        <v>2</v>
      </c>
      <c r="V9" s="5" t="s">
        <v>429</v>
      </c>
      <c r="AA9" t="s">
        <v>416</v>
      </c>
      <c r="AB9">
        <v>2</v>
      </c>
      <c r="AC9" t="s">
        <v>417</v>
      </c>
      <c r="AD9" t="s">
        <v>231</v>
      </c>
      <c r="AE9" t="s">
        <v>433</v>
      </c>
      <c r="AF9">
        <v>256</v>
      </c>
      <c r="AH9" t="s">
        <v>237</v>
      </c>
      <c r="AI9" t="s">
        <v>434</v>
      </c>
      <c r="AJ9">
        <v>1</v>
      </c>
      <c r="AK9" t="s">
        <v>370</v>
      </c>
      <c r="AL9">
        <v>14</v>
      </c>
      <c r="AM9" t="s">
        <v>370</v>
      </c>
      <c r="AN9">
        <v>9</v>
      </c>
      <c r="AO9" t="s">
        <v>300</v>
      </c>
      <c r="AP9">
        <v>3840</v>
      </c>
      <c r="AU9" t="s">
        <v>371</v>
      </c>
      <c r="AV9" t="s">
        <v>373</v>
      </c>
      <c r="AW9" t="s">
        <v>373</v>
      </c>
      <c r="AX9" t="s">
        <v>373</v>
      </c>
      <c r="AY9" t="s">
        <v>435</v>
      </c>
      <c r="AZ9" s="3">
        <v>45604</v>
      </c>
      <c r="BA9" s="3">
        <v>45666</v>
      </c>
      <c r="BB9" s="3">
        <v>46010</v>
      </c>
      <c r="BE9" s="6">
        <v>206074</v>
      </c>
      <c r="BF9" s="6">
        <v>505818</v>
      </c>
      <c r="BG9" t="s">
        <v>374</v>
      </c>
      <c r="BI9" t="s">
        <v>375</v>
      </c>
      <c r="BJ9" t="s">
        <v>461</v>
      </c>
      <c r="BK9">
        <v>43605</v>
      </c>
      <c r="BL9" s="3">
        <v>45666</v>
      </c>
      <c r="BM9" s="3">
        <v>46010</v>
      </c>
      <c r="BN9" s="7" t="s">
        <v>436</v>
      </c>
      <c r="BP9">
        <v>2</v>
      </c>
      <c r="BQ9" t="s">
        <v>302</v>
      </c>
      <c r="BR9" t="s">
        <v>377</v>
      </c>
      <c r="BS9" t="s">
        <v>377</v>
      </c>
      <c r="BY9" t="s">
        <v>203</v>
      </c>
      <c r="CA9" t="s">
        <v>738</v>
      </c>
      <c r="CB9" s="7"/>
      <c r="CC9" s="7"/>
      <c r="CD9" s="7"/>
      <c r="CF9" s="7"/>
      <c r="CG9" t="s">
        <v>379</v>
      </c>
      <c r="CH9" s="3">
        <v>45657</v>
      </c>
      <c r="CI9" t="s">
        <v>759</v>
      </c>
    </row>
    <row r="10" spans="1:87" x14ac:dyDescent="0.25">
      <c r="A10">
        <v>2024</v>
      </c>
      <c r="B10" s="8">
        <v>45566</v>
      </c>
      <c r="C10" s="3">
        <v>45657</v>
      </c>
      <c r="D10" t="s">
        <v>193</v>
      </c>
      <c r="E10" t="s">
        <v>197</v>
      </c>
      <c r="F10" t="s">
        <v>200</v>
      </c>
      <c r="G10" s="4" t="s">
        <v>443</v>
      </c>
      <c r="I10" t="s">
        <v>362</v>
      </c>
      <c r="J10" s="5" t="s">
        <v>444</v>
      </c>
      <c r="K10">
        <v>3</v>
      </c>
      <c r="L10" s="5" t="s">
        <v>459</v>
      </c>
      <c r="M10" s="3">
        <v>45600</v>
      </c>
      <c r="N10" t="s">
        <v>460</v>
      </c>
      <c r="O10">
        <v>3</v>
      </c>
      <c r="V10" s="5" t="s">
        <v>463</v>
      </c>
      <c r="W10" t="s">
        <v>437</v>
      </c>
      <c r="X10" t="s">
        <v>438</v>
      </c>
      <c r="Y10" t="s">
        <v>401</v>
      </c>
      <c r="Z10" t="s">
        <v>205</v>
      </c>
      <c r="AC10" t="s">
        <v>439</v>
      </c>
      <c r="AD10" t="s">
        <v>212</v>
      </c>
      <c r="AE10" t="s">
        <v>440</v>
      </c>
      <c r="AF10">
        <v>37</v>
      </c>
      <c r="AG10" s="9" t="s">
        <v>441</v>
      </c>
      <c r="AH10" t="s">
        <v>237</v>
      </c>
      <c r="AI10" t="s">
        <v>442</v>
      </c>
      <c r="AJ10">
        <v>1</v>
      </c>
      <c r="AK10" t="s">
        <v>442</v>
      </c>
      <c r="AL10">
        <v>17</v>
      </c>
      <c r="AM10" t="s">
        <v>442</v>
      </c>
      <c r="AN10">
        <v>9</v>
      </c>
      <c r="AO10" t="s">
        <v>300</v>
      </c>
      <c r="AP10">
        <v>15340</v>
      </c>
      <c r="AU10" t="s">
        <v>464</v>
      </c>
      <c r="AV10" t="s">
        <v>373</v>
      </c>
      <c r="AW10" t="s">
        <v>373</v>
      </c>
      <c r="AX10" t="s">
        <v>373</v>
      </c>
      <c r="AY10" t="s">
        <v>465</v>
      </c>
      <c r="AZ10" s="3">
        <v>45604</v>
      </c>
      <c r="BA10" s="3">
        <v>45607</v>
      </c>
      <c r="BB10" s="3">
        <v>45611</v>
      </c>
      <c r="BC10" s="6">
        <v>41917.199999999997</v>
      </c>
      <c r="BD10" s="6">
        <v>43297.2</v>
      </c>
      <c r="BE10" s="6"/>
      <c r="BF10" s="6"/>
      <c r="BG10" t="s">
        <v>374</v>
      </c>
      <c r="BI10" t="s">
        <v>375</v>
      </c>
      <c r="BJ10" t="s">
        <v>460</v>
      </c>
      <c r="BL10" s="3">
        <v>45607</v>
      </c>
      <c r="BM10" s="3">
        <v>45611</v>
      </c>
      <c r="BN10" s="7" t="s">
        <v>466</v>
      </c>
      <c r="BP10">
        <v>3</v>
      </c>
      <c r="BQ10" t="s">
        <v>302</v>
      </c>
      <c r="BR10" t="s">
        <v>377</v>
      </c>
      <c r="BS10" t="s">
        <v>377</v>
      </c>
      <c r="BY10" t="s">
        <v>203</v>
      </c>
      <c r="CA10" t="s">
        <v>467</v>
      </c>
      <c r="CB10" s="7" t="s">
        <v>468</v>
      </c>
      <c r="CC10" s="7" t="s">
        <v>469</v>
      </c>
      <c r="CD10" s="7" t="s">
        <v>468</v>
      </c>
      <c r="CE10" s="7" t="s">
        <v>469</v>
      </c>
      <c r="CF10" s="7" t="s">
        <v>470</v>
      </c>
      <c r="CG10" t="s">
        <v>379</v>
      </c>
      <c r="CH10" s="3">
        <v>45657</v>
      </c>
      <c r="CI10" t="s">
        <v>740</v>
      </c>
    </row>
    <row r="11" spans="1:87" x14ac:dyDescent="0.25">
      <c r="A11">
        <v>2024</v>
      </c>
      <c r="B11" s="8">
        <v>45566</v>
      </c>
      <c r="C11" s="3">
        <v>45657</v>
      </c>
      <c r="D11" t="s">
        <v>193</v>
      </c>
      <c r="E11" t="s">
        <v>197</v>
      </c>
      <c r="F11" t="s">
        <v>200</v>
      </c>
      <c r="G11" s="4" t="s">
        <v>473</v>
      </c>
      <c r="I11" t="s">
        <v>362</v>
      </c>
      <c r="J11" s="5" t="s">
        <v>488</v>
      </c>
      <c r="K11">
        <v>4</v>
      </c>
      <c r="L11" s="5" t="s">
        <v>489</v>
      </c>
      <c r="M11" s="3">
        <v>45596</v>
      </c>
      <c r="N11" t="s">
        <v>490</v>
      </c>
      <c r="O11">
        <v>4</v>
      </c>
      <c r="V11" s="5" t="s">
        <v>491</v>
      </c>
      <c r="AA11" t="s">
        <v>471</v>
      </c>
      <c r="AB11">
        <v>3</v>
      </c>
      <c r="AC11" t="s">
        <v>472</v>
      </c>
      <c r="AD11" t="s">
        <v>495</v>
      </c>
      <c r="AE11" t="s">
        <v>496</v>
      </c>
      <c r="AF11">
        <v>80</v>
      </c>
      <c r="AH11" t="s">
        <v>237</v>
      </c>
      <c r="AI11" t="s">
        <v>497</v>
      </c>
      <c r="AJ11">
        <v>1</v>
      </c>
      <c r="AK11" t="s">
        <v>498</v>
      </c>
      <c r="AL11">
        <v>104</v>
      </c>
      <c r="AM11" t="s">
        <v>498</v>
      </c>
      <c r="AN11">
        <v>15</v>
      </c>
      <c r="AO11" t="s">
        <v>270</v>
      </c>
      <c r="AP11">
        <v>54030</v>
      </c>
      <c r="AU11" t="s">
        <v>371</v>
      </c>
      <c r="AV11" t="s">
        <v>373</v>
      </c>
      <c r="AW11" t="s">
        <v>373</v>
      </c>
      <c r="AX11" t="s">
        <v>373</v>
      </c>
      <c r="AY11" t="s">
        <v>499</v>
      </c>
      <c r="AZ11" s="3">
        <v>45623</v>
      </c>
      <c r="BA11" s="3">
        <v>45624</v>
      </c>
      <c r="BB11" s="3">
        <v>45634</v>
      </c>
      <c r="BC11" s="6">
        <v>98542.15</v>
      </c>
      <c r="BD11" s="6">
        <v>114308.89</v>
      </c>
      <c r="BE11" s="6"/>
      <c r="BF11" s="6"/>
      <c r="BG11" t="s">
        <v>374</v>
      </c>
      <c r="BI11" t="s">
        <v>375</v>
      </c>
      <c r="BJ11" t="s">
        <v>490</v>
      </c>
      <c r="BL11" s="3">
        <v>45625</v>
      </c>
      <c r="BM11" s="3">
        <v>45634</v>
      </c>
      <c r="BN11" s="7" t="s">
        <v>500</v>
      </c>
      <c r="BP11">
        <v>4</v>
      </c>
      <c r="BQ11" t="s">
        <v>302</v>
      </c>
      <c r="BR11" t="s">
        <v>377</v>
      </c>
      <c r="BS11" t="s">
        <v>377</v>
      </c>
      <c r="BY11" t="s">
        <v>203</v>
      </c>
      <c r="CA11" t="s">
        <v>467</v>
      </c>
      <c r="CB11" s="7" t="s">
        <v>758</v>
      </c>
      <c r="CC11" s="7" t="s">
        <v>501</v>
      </c>
      <c r="CD11" s="7" t="s">
        <v>758</v>
      </c>
      <c r="CE11" s="7" t="s">
        <v>501</v>
      </c>
      <c r="CF11" s="7" t="s">
        <v>502</v>
      </c>
      <c r="CG11" t="s">
        <v>379</v>
      </c>
      <c r="CH11" s="3">
        <v>45657</v>
      </c>
      <c r="CI11" t="s">
        <v>741</v>
      </c>
    </row>
    <row r="12" spans="1:87" x14ac:dyDescent="0.25">
      <c r="A12">
        <v>2024</v>
      </c>
      <c r="B12" s="8">
        <v>45566</v>
      </c>
      <c r="C12" s="3">
        <v>45657</v>
      </c>
      <c r="D12" t="s">
        <v>193</v>
      </c>
      <c r="E12" t="s">
        <v>199</v>
      </c>
      <c r="F12" t="s">
        <v>200</v>
      </c>
      <c r="G12" s="4" t="s">
        <v>503</v>
      </c>
      <c r="I12" t="s">
        <v>362</v>
      </c>
      <c r="J12" s="5" t="s">
        <v>504</v>
      </c>
      <c r="K12">
        <v>5</v>
      </c>
      <c r="L12" s="5" t="s">
        <v>513</v>
      </c>
      <c r="M12" s="3">
        <v>45589</v>
      </c>
      <c r="N12" t="s">
        <v>544</v>
      </c>
      <c r="O12">
        <v>5</v>
      </c>
      <c r="V12" s="5" t="s">
        <v>514</v>
      </c>
      <c r="AA12" t="s">
        <v>507</v>
      </c>
      <c r="AB12">
        <v>4</v>
      </c>
      <c r="AC12" t="s">
        <v>508</v>
      </c>
      <c r="AD12" t="s">
        <v>212</v>
      </c>
      <c r="AE12" t="s">
        <v>515</v>
      </c>
      <c r="AF12">
        <v>162</v>
      </c>
      <c r="AH12" t="s">
        <v>237</v>
      </c>
      <c r="AI12" t="s">
        <v>516</v>
      </c>
      <c r="AJ12">
        <v>1</v>
      </c>
      <c r="AK12" t="s">
        <v>517</v>
      </c>
      <c r="AL12">
        <v>120</v>
      </c>
      <c r="AM12" t="s">
        <v>517</v>
      </c>
      <c r="AN12">
        <v>14</v>
      </c>
      <c r="AO12" t="s">
        <v>289</v>
      </c>
      <c r="AP12">
        <v>45027</v>
      </c>
      <c r="AU12" t="s">
        <v>464</v>
      </c>
      <c r="AV12" t="s">
        <v>373</v>
      </c>
      <c r="AW12" t="s">
        <v>373</v>
      </c>
      <c r="AX12" t="s">
        <v>373</v>
      </c>
      <c r="AY12" t="s">
        <v>521</v>
      </c>
      <c r="AZ12" s="3">
        <v>45623</v>
      </c>
      <c r="BA12" s="3">
        <v>45658</v>
      </c>
      <c r="BB12" s="3">
        <v>46387</v>
      </c>
      <c r="BC12" s="6">
        <v>288000</v>
      </c>
      <c r="BD12" s="6">
        <v>334080</v>
      </c>
      <c r="BE12" s="6"/>
      <c r="BF12" s="6"/>
      <c r="BG12" t="s">
        <v>374</v>
      </c>
      <c r="BI12" t="s">
        <v>375</v>
      </c>
      <c r="BJ12" t="s">
        <v>544</v>
      </c>
      <c r="BK12">
        <v>28800</v>
      </c>
      <c r="BL12" s="3">
        <v>45658</v>
      </c>
      <c r="BM12" s="3">
        <v>46387</v>
      </c>
      <c r="BN12" s="7" t="s">
        <v>522</v>
      </c>
      <c r="BP12">
        <v>5</v>
      </c>
      <c r="BQ12" t="s">
        <v>302</v>
      </c>
      <c r="BR12" t="s">
        <v>377</v>
      </c>
      <c r="BS12" t="s">
        <v>377</v>
      </c>
      <c r="BY12" t="s">
        <v>203</v>
      </c>
      <c r="CA12" t="s">
        <v>735</v>
      </c>
      <c r="CB12" s="7"/>
      <c r="CC12" s="7"/>
      <c r="CD12" s="7"/>
      <c r="CF12" s="7"/>
      <c r="CG12" t="s">
        <v>379</v>
      </c>
      <c r="CH12" s="3">
        <v>45657</v>
      </c>
      <c r="CI12" t="s">
        <v>742</v>
      </c>
    </row>
    <row r="13" spans="1:87" x14ac:dyDescent="0.25">
      <c r="A13">
        <v>2024</v>
      </c>
      <c r="B13" s="8">
        <v>45566</v>
      </c>
      <c r="C13" s="3">
        <v>45657</v>
      </c>
      <c r="D13" t="s">
        <v>193</v>
      </c>
      <c r="E13" t="s">
        <v>199</v>
      </c>
      <c r="F13" t="s">
        <v>200</v>
      </c>
      <c r="G13" s="4" t="s">
        <v>523</v>
      </c>
      <c r="I13" t="s">
        <v>362</v>
      </c>
      <c r="J13" s="5" t="s">
        <v>524</v>
      </c>
      <c r="K13">
        <v>6</v>
      </c>
      <c r="L13" s="5" t="s">
        <v>531</v>
      </c>
      <c r="M13" s="3">
        <v>45611</v>
      </c>
      <c r="N13" t="s">
        <v>542</v>
      </c>
      <c r="O13">
        <v>6</v>
      </c>
      <c r="V13" s="5" t="s">
        <v>532</v>
      </c>
      <c r="AA13" t="s">
        <v>533</v>
      </c>
      <c r="AB13">
        <v>5</v>
      </c>
      <c r="AC13" t="s">
        <v>526</v>
      </c>
      <c r="AD13" t="s">
        <v>212</v>
      </c>
      <c r="AE13" t="s">
        <v>534</v>
      </c>
      <c r="AF13" s="9" t="s">
        <v>535</v>
      </c>
      <c r="AG13" s="9"/>
      <c r="AH13" t="s">
        <v>237</v>
      </c>
      <c r="AI13" t="s">
        <v>536</v>
      </c>
      <c r="AJ13">
        <v>1</v>
      </c>
      <c r="AK13" t="s">
        <v>537</v>
      </c>
      <c r="AL13">
        <v>31</v>
      </c>
      <c r="AM13" t="s">
        <v>537</v>
      </c>
      <c r="AN13">
        <v>15</v>
      </c>
      <c r="AO13" t="s">
        <v>270</v>
      </c>
      <c r="AP13">
        <v>56356</v>
      </c>
      <c r="AU13" t="s">
        <v>464</v>
      </c>
      <c r="AV13" t="s">
        <v>373</v>
      </c>
      <c r="AW13" t="s">
        <v>373</v>
      </c>
      <c r="AX13" t="s">
        <v>373</v>
      </c>
      <c r="AY13" t="s">
        <v>541</v>
      </c>
      <c r="AZ13" s="3">
        <v>45628</v>
      </c>
      <c r="BA13" s="3">
        <v>45658</v>
      </c>
      <c r="BB13" s="3">
        <v>46022</v>
      </c>
      <c r="BC13" s="6">
        <v>111000</v>
      </c>
      <c r="BD13" s="6">
        <v>128760</v>
      </c>
      <c r="BE13" s="6"/>
      <c r="BF13" s="6"/>
      <c r="BG13" t="s">
        <v>374</v>
      </c>
      <c r="BI13" t="s">
        <v>375</v>
      </c>
      <c r="BJ13" t="s">
        <v>542</v>
      </c>
      <c r="BL13" s="3">
        <v>45658</v>
      </c>
      <c r="BM13" s="3">
        <v>46022</v>
      </c>
      <c r="BN13" s="7" t="s">
        <v>543</v>
      </c>
      <c r="BP13">
        <v>6</v>
      </c>
      <c r="BQ13" t="s">
        <v>302</v>
      </c>
      <c r="BR13" t="s">
        <v>377</v>
      </c>
      <c r="BS13" t="s">
        <v>377</v>
      </c>
      <c r="BY13" t="s">
        <v>203</v>
      </c>
      <c r="CA13" t="s">
        <v>737</v>
      </c>
      <c r="CB13" s="7"/>
      <c r="CC13" s="7"/>
      <c r="CD13" s="7"/>
      <c r="CF13" s="7"/>
      <c r="CG13" t="s">
        <v>379</v>
      </c>
      <c r="CH13" s="3">
        <v>45657</v>
      </c>
      <c r="CI13" t="s">
        <v>743</v>
      </c>
    </row>
    <row r="14" spans="1:87" x14ac:dyDescent="0.25">
      <c r="A14">
        <v>2024</v>
      </c>
      <c r="B14" s="8">
        <v>45566</v>
      </c>
      <c r="C14" s="3">
        <v>45657</v>
      </c>
      <c r="D14" t="s">
        <v>193</v>
      </c>
      <c r="E14" t="s">
        <v>197</v>
      </c>
      <c r="F14" t="s">
        <v>200</v>
      </c>
      <c r="G14" s="4" t="s">
        <v>545</v>
      </c>
      <c r="I14" t="s">
        <v>362</v>
      </c>
      <c r="J14" s="5" t="s">
        <v>546</v>
      </c>
      <c r="K14">
        <v>7</v>
      </c>
      <c r="L14" s="5" t="s">
        <v>551</v>
      </c>
      <c r="M14" s="3">
        <v>45618</v>
      </c>
      <c r="N14" t="s">
        <v>552</v>
      </c>
      <c r="O14">
        <v>7</v>
      </c>
      <c r="V14" s="5" t="s">
        <v>553</v>
      </c>
      <c r="AA14" t="s">
        <v>548</v>
      </c>
      <c r="AB14">
        <v>6</v>
      </c>
      <c r="AC14" t="s">
        <v>547</v>
      </c>
      <c r="AD14" t="s">
        <v>212</v>
      </c>
      <c r="AE14" t="s">
        <v>559</v>
      </c>
      <c r="AF14">
        <v>109</v>
      </c>
      <c r="AH14" t="s">
        <v>237</v>
      </c>
      <c r="AI14" t="s">
        <v>560</v>
      </c>
      <c r="AJ14">
        <v>1</v>
      </c>
      <c r="AK14" t="s">
        <v>561</v>
      </c>
      <c r="AL14">
        <v>7</v>
      </c>
      <c r="AM14" t="s">
        <v>561</v>
      </c>
      <c r="AN14">
        <v>9</v>
      </c>
      <c r="AO14" t="s">
        <v>300</v>
      </c>
      <c r="AP14">
        <v>9440</v>
      </c>
      <c r="AU14" t="s">
        <v>371</v>
      </c>
      <c r="AV14" t="s">
        <v>373</v>
      </c>
      <c r="AW14" t="s">
        <v>373</v>
      </c>
      <c r="AX14" t="s">
        <v>373</v>
      </c>
      <c r="AY14" t="s">
        <v>562</v>
      </c>
      <c r="AZ14" s="3">
        <v>45632</v>
      </c>
      <c r="BA14" s="3">
        <v>45629</v>
      </c>
      <c r="BB14" s="3">
        <v>45647</v>
      </c>
      <c r="BC14" s="6">
        <v>82878</v>
      </c>
      <c r="BD14" s="6">
        <v>96138.83</v>
      </c>
      <c r="BE14" s="6"/>
      <c r="BF14" s="6"/>
      <c r="BG14" t="s">
        <v>374</v>
      </c>
      <c r="BI14" t="s">
        <v>375</v>
      </c>
      <c r="BJ14" t="s">
        <v>552</v>
      </c>
      <c r="BL14" s="3">
        <v>45629</v>
      </c>
      <c r="BM14" s="3">
        <v>45647</v>
      </c>
      <c r="BN14" s="7" t="s">
        <v>563</v>
      </c>
      <c r="BP14">
        <v>7</v>
      </c>
      <c r="BQ14" t="s">
        <v>302</v>
      </c>
      <c r="BR14" t="s">
        <v>377</v>
      </c>
      <c r="BS14" t="s">
        <v>377</v>
      </c>
      <c r="BY14" t="s">
        <v>203</v>
      </c>
      <c r="CA14" t="s">
        <v>378</v>
      </c>
      <c r="CB14" s="7" t="s">
        <v>564</v>
      </c>
      <c r="CC14" s="7" t="s">
        <v>565</v>
      </c>
      <c r="CD14" s="7" t="s">
        <v>564</v>
      </c>
      <c r="CE14" s="7" t="s">
        <v>565</v>
      </c>
      <c r="CF14" s="7" t="s">
        <v>566</v>
      </c>
      <c r="CG14" t="s">
        <v>379</v>
      </c>
      <c r="CH14" s="3">
        <v>45657</v>
      </c>
      <c r="CI14" t="s">
        <v>744</v>
      </c>
    </row>
    <row r="15" spans="1:87" x14ac:dyDescent="0.25">
      <c r="A15">
        <v>2024</v>
      </c>
      <c r="B15" s="8">
        <v>45566</v>
      </c>
      <c r="C15" s="3">
        <v>45657</v>
      </c>
      <c r="D15" t="s">
        <v>193</v>
      </c>
      <c r="E15" t="s">
        <v>199</v>
      </c>
      <c r="F15" t="s">
        <v>200</v>
      </c>
      <c r="G15" s="4" t="s">
        <v>567</v>
      </c>
      <c r="I15" t="s">
        <v>362</v>
      </c>
      <c r="J15" s="5" t="s">
        <v>568</v>
      </c>
      <c r="K15">
        <v>8</v>
      </c>
      <c r="L15" s="5" t="s">
        <v>577</v>
      </c>
      <c r="M15" s="3">
        <v>45611</v>
      </c>
      <c r="N15" t="s">
        <v>578</v>
      </c>
      <c r="O15">
        <v>8</v>
      </c>
      <c r="V15" s="5" t="s">
        <v>579</v>
      </c>
      <c r="AA15" t="s">
        <v>569</v>
      </c>
      <c r="AB15" s="9">
        <v>7</v>
      </c>
      <c r="AC15" t="s">
        <v>570</v>
      </c>
      <c r="AD15" t="s">
        <v>212</v>
      </c>
      <c r="AE15" t="s">
        <v>580</v>
      </c>
      <c r="AF15" s="9" t="s">
        <v>581</v>
      </c>
      <c r="AH15" t="s">
        <v>237</v>
      </c>
      <c r="AI15" t="s">
        <v>582</v>
      </c>
      <c r="AJ15">
        <v>1</v>
      </c>
      <c r="AK15" t="s">
        <v>583</v>
      </c>
      <c r="AL15">
        <v>5</v>
      </c>
      <c r="AM15" t="s">
        <v>583</v>
      </c>
      <c r="AN15">
        <v>9</v>
      </c>
      <c r="AO15" t="s">
        <v>300</v>
      </c>
      <c r="AP15">
        <v>7839</v>
      </c>
      <c r="AU15" t="s">
        <v>464</v>
      </c>
      <c r="AV15" t="s">
        <v>373</v>
      </c>
      <c r="AW15" t="s">
        <v>373</v>
      </c>
      <c r="AX15" t="s">
        <v>373</v>
      </c>
      <c r="AY15" t="s">
        <v>584</v>
      </c>
      <c r="AZ15" s="3">
        <v>45618</v>
      </c>
      <c r="BA15" s="3">
        <v>45621</v>
      </c>
      <c r="BB15" s="3">
        <v>45655</v>
      </c>
      <c r="BC15" s="6">
        <v>118350</v>
      </c>
      <c r="BD15" s="6">
        <v>137286</v>
      </c>
      <c r="BG15" t="s">
        <v>374</v>
      </c>
      <c r="BI15" t="s">
        <v>375</v>
      </c>
      <c r="BJ15" t="s">
        <v>578</v>
      </c>
      <c r="BL15" s="3">
        <v>45621</v>
      </c>
      <c r="BM15" s="3">
        <v>45655</v>
      </c>
      <c r="BN15" s="7" t="s">
        <v>585</v>
      </c>
      <c r="BP15">
        <v>8</v>
      </c>
      <c r="BQ15" t="s">
        <v>302</v>
      </c>
      <c r="BR15" t="s">
        <v>377</v>
      </c>
      <c r="BS15" t="s">
        <v>377</v>
      </c>
      <c r="BY15" t="s">
        <v>203</v>
      </c>
      <c r="CA15" t="s">
        <v>737</v>
      </c>
      <c r="CG15" t="s">
        <v>379</v>
      </c>
      <c r="CH15" s="3">
        <v>45657</v>
      </c>
      <c r="CI15" t="s">
        <v>745</v>
      </c>
    </row>
    <row r="16" spans="1:87" x14ac:dyDescent="0.25">
      <c r="A16">
        <v>2024</v>
      </c>
      <c r="B16" s="8">
        <v>45566</v>
      </c>
      <c r="C16" s="3">
        <v>45657</v>
      </c>
      <c r="D16" t="s">
        <v>193</v>
      </c>
      <c r="E16" t="s">
        <v>199</v>
      </c>
      <c r="F16" t="s">
        <v>200</v>
      </c>
      <c r="G16" s="4" t="s">
        <v>586</v>
      </c>
      <c r="I16" t="s">
        <v>362</v>
      </c>
      <c r="J16" s="5" t="s">
        <v>587</v>
      </c>
      <c r="K16">
        <v>9</v>
      </c>
      <c r="L16" s="5" t="s">
        <v>590</v>
      </c>
      <c r="M16" s="3">
        <v>45594</v>
      </c>
      <c r="N16" t="s">
        <v>591</v>
      </c>
      <c r="O16">
        <v>9</v>
      </c>
      <c r="V16" s="5" t="s">
        <v>607</v>
      </c>
      <c r="AA16" t="s">
        <v>588</v>
      </c>
      <c r="AC16" t="s">
        <v>589</v>
      </c>
      <c r="AD16" t="s">
        <v>212</v>
      </c>
      <c r="AE16" t="s">
        <v>592</v>
      </c>
      <c r="AF16">
        <v>1</v>
      </c>
      <c r="AH16" t="s">
        <v>237</v>
      </c>
      <c r="AI16" t="s">
        <v>593</v>
      </c>
      <c r="AJ16">
        <v>1</v>
      </c>
      <c r="AK16" t="s">
        <v>594</v>
      </c>
      <c r="AL16">
        <v>10</v>
      </c>
      <c r="AM16" t="s">
        <v>594</v>
      </c>
      <c r="AN16">
        <v>9</v>
      </c>
      <c r="AO16" t="s">
        <v>300</v>
      </c>
      <c r="AP16">
        <v>1080</v>
      </c>
      <c r="AU16" t="s">
        <v>464</v>
      </c>
      <c r="AV16" t="s">
        <v>595</v>
      </c>
      <c r="AW16" t="s">
        <v>373</v>
      </c>
      <c r="AX16" t="s">
        <v>595</v>
      </c>
      <c r="AY16" t="s">
        <v>596</v>
      </c>
      <c r="AZ16" s="3">
        <v>45615</v>
      </c>
      <c r="BA16" s="3">
        <v>45625</v>
      </c>
      <c r="BB16" s="3">
        <v>45633</v>
      </c>
      <c r="BC16" s="6">
        <v>42300</v>
      </c>
      <c r="BG16" t="s">
        <v>374</v>
      </c>
      <c r="BI16" t="s">
        <v>375</v>
      </c>
      <c r="BJ16" t="s">
        <v>591</v>
      </c>
      <c r="BL16" s="3">
        <v>45625</v>
      </c>
      <c r="BM16" s="3">
        <v>45633</v>
      </c>
      <c r="BN16" s="7" t="s">
        <v>597</v>
      </c>
      <c r="BP16">
        <v>9</v>
      </c>
      <c r="BQ16" t="s">
        <v>302</v>
      </c>
      <c r="BR16" t="s">
        <v>377</v>
      </c>
      <c r="BS16" t="s">
        <v>377</v>
      </c>
      <c r="BY16" t="s">
        <v>203</v>
      </c>
      <c r="CA16" t="s">
        <v>378</v>
      </c>
      <c r="CB16" s="7" t="s">
        <v>598</v>
      </c>
      <c r="CC16" s="7" t="s">
        <v>599</v>
      </c>
      <c r="CD16" s="7" t="s">
        <v>598</v>
      </c>
      <c r="CE16" s="7" t="s">
        <v>599</v>
      </c>
      <c r="CF16" s="7" t="s">
        <v>600</v>
      </c>
      <c r="CG16" t="s">
        <v>379</v>
      </c>
      <c r="CH16" s="3">
        <v>45657</v>
      </c>
      <c r="CI16" t="s">
        <v>746</v>
      </c>
    </row>
    <row r="17" spans="1:87" x14ac:dyDescent="0.25">
      <c r="A17">
        <v>2024</v>
      </c>
      <c r="B17" s="8">
        <v>45566</v>
      </c>
      <c r="C17" s="3">
        <v>45657</v>
      </c>
      <c r="D17" t="s">
        <v>193</v>
      </c>
      <c r="E17" t="s">
        <v>199</v>
      </c>
      <c r="F17" t="s">
        <v>200</v>
      </c>
      <c r="G17" s="4" t="s">
        <v>601</v>
      </c>
      <c r="I17" t="s">
        <v>362</v>
      </c>
      <c r="J17" s="5" t="s">
        <v>602</v>
      </c>
      <c r="K17">
        <v>10</v>
      </c>
      <c r="L17" s="5" t="s">
        <v>605</v>
      </c>
      <c r="M17" s="3">
        <v>45601</v>
      </c>
      <c r="N17" t="s">
        <v>606</v>
      </c>
      <c r="O17">
        <v>10</v>
      </c>
      <c r="V17" s="5" t="s">
        <v>608</v>
      </c>
      <c r="AA17" t="s">
        <v>609</v>
      </c>
      <c r="AB17">
        <v>8</v>
      </c>
      <c r="AC17" t="s">
        <v>604</v>
      </c>
      <c r="AD17" t="s">
        <v>212</v>
      </c>
      <c r="AE17" t="s">
        <v>610</v>
      </c>
      <c r="AF17">
        <v>814</v>
      </c>
      <c r="AH17" t="s">
        <v>237</v>
      </c>
      <c r="AI17" t="s">
        <v>369</v>
      </c>
      <c r="AJ17">
        <v>1</v>
      </c>
      <c r="AK17" t="s">
        <v>370</v>
      </c>
      <c r="AL17">
        <v>14</v>
      </c>
      <c r="AM17" t="s">
        <v>370</v>
      </c>
      <c r="AN17">
        <v>9</v>
      </c>
      <c r="AO17" t="s">
        <v>300</v>
      </c>
      <c r="AP17">
        <v>3020</v>
      </c>
      <c r="AU17" t="s">
        <v>464</v>
      </c>
      <c r="AV17" t="s">
        <v>373</v>
      </c>
      <c r="AW17" t="s">
        <v>373</v>
      </c>
      <c r="AX17" t="s">
        <v>373</v>
      </c>
      <c r="AY17" t="s">
        <v>620</v>
      </c>
      <c r="AZ17" s="3">
        <v>45625</v>
      </c>
      <c r="BA17" s="3">
        <v>45658</v>
      </c>
      <c r="BB17" s="3">
        <v>46022</v>
      </c>
      <c r="BC17" s="6">
        <v>106872</v>
      </c>
      <c r="BG17" t="s">
        <v>374</v>
      </c>
      <c r="BI17" t="s">
        <v>375</v>
      </c>
      <c r="BJ17" t="s">
        <v>606</v>
      </c>
      <c r="BL17" s="3">
        <v>45658</v>
      </c>
      <c r="BM17" s="3">
        <v>46022</v>
      </c>
      <c r="BN17" s="7" t="s">
        <v>621</v>
      </c>
      <c r="BP17">
        <v>10</v>
      </c>
      <c r="BQ17" t="s">
        <v>302</v>
      </c>
      <c r="BR17" t="s">
        <v>377</v>
      </c>
      <c r="BS17" t="s">
        <v>377</v>
      </c>
      <c r="BY17" t="s">
        <v>203</v>
      </c>
      <c r="CA17" t="s">
        <v>737</v>
      </c>
      <c r="CG17" t="s">
        <v>379</v>
      </c>
      <c r="CH17" s="3">
        <v>45657</v>
      </c>
      <c r="CI17" t="s">
        <v>747</v>
      </c>
    </row>
    <row r="18" spans="1:87" x14ac:dyDescent="0.25">
      <c r="A18">
        <v>2024</v>
      </c>
      <c r="B18" s="8">
        <v>45566</v>
      </c>
      <c r="C18" s="3">
        <v>45657</v>
      </c>
      <c r="D18" t="s">
        <v>193</v>
      </c>
      <c r="E18" t="s">
        <v>197</v>
      </c>
      <c r="F18" t="s">
        <v>200</v>
      </c>
      <c r="G18" s="4" t="s">
        <v>622</v>
      </c>
      <c r="I18" t="s">
        <v>362</v>
      </c>
      <c r="J18" s="5" t="s">
        <v>623</v>
      </c>
      <c r="K18">
        <v>11</v>
      </c>
      <c r="L18" s="5" t="s">
        <v>629</v>
      </c>
      <c r="M18" s="3">
        <v>45618</v>
      </c>
      <c r="N18" t="s">
        <v>630</v>
      </c>
      <c r="O18">
        <v>11</v>
      </c>
      <c r="V18" s="5" t="s">
        <v>631</v>
      </c>
      <c r="AA18" t="s">
        <v>471</v>
      </c>
      <c r="AB18">
        <v>9</v>
      </c>
      <c r="AC18" t="s">
        <v>472</v>
      </c>
      <c r="AD18" t="s">
        <v>495</v>
      </c>
      <c r="AE18" t="s">
        <v>496</v>
      </c>
      <c r="AF18">
        <v>80</v>
      </c>
      <c r="AH18" t="s">
        <v>237</v>
      </c>
      <c r="AI18" t="s">
        <v>497</v>
      </c>
      <c r="AJ18">
        <v>1</v>
      </c>
      <c r="AK18" t="s">
        <v>498</v>
      </c>
      <c r="AL18">
        <v>104</v>
      </c>
      <c r="AM18" t="s">
        <v>498</v>
      </c>
      <c r="AN18">
        <v>15</v>
      </c>
      <c r="AO18" t="s">
        <v>270</v>
      </c>
      <c r="AP18">
        <v>54030</v>
      </c>
      <c r="AU18" t="s">
        <v>371</v>
      </c>
      <c r="AV18" t="s">
        <v>373</v>
      </c>
      <c r="AW18" t="s">
        <v>373</v>
      </c>
      <c r="AX18" t="s">
        <v>373</v>
      </c>
      <c r="AY18" t="s">
        <v>632</v>
      </c>
      <c r="AZ18" s="3">
        <v>45637</v>
      </c>
      <c r="BA18" s="3">
        <v>45638</v>
      </c>
      <c r="BB18" s="3">
        <v>45647</v>
      </c>
      <c r="BC18" s="6">
        <v>126948.04</v>
      </c>
      <c r="BD18" s="6">
        <v>147259.73000000001</v>
      </c>
      <c r="BG18" t="s">
        <v>374</v>
      </c>
      <c r="BI18" t="s">
        <v>375</v>
      </c>
      <c r="BJ18" t="s">
        <v>630</v>
      </c>
      <c r="BL18" s="3">
        <v>45638</v>
      </c>
      <c r="BM18" s="3">
        <v>45647</v>
      </c>
      <c r="BN18" s="7" t="s">
        <v>633</v>
      </c>
      <c r="BP18">
        <v>11</v>
      </c>
      <c r="BQ18" t="s">
        <v>302</v>
      </c>
      <c r="BR18" t="s">
        <v>377</v>
      </c>
      <c r="BS18" t="s">
        <v>377</v>
      </c>
      <c r="BY18" t="s">
        <v>203</v>
      </c>
      <c r="CA18" t="s">
        <v>378</v>
      </c>
      <c r="CB18" s="7" t="s">
        <v>646</v>
      </c>
      <c r="CC18" s="7" t="s">
        <v>757</v>
      </c>
      <c r="CD18" s="7" t="s">
        <v>646</v>
      </c>
      <c r="CE18" s="7" t="s">
        <v>757</v>
      </c>
      <c r="CF18" s="7" t="s">
        <v>634</v>
      </c>
      <c r="CG18" t="s">
        <v>379</v>
      </c>
      <c r="CH18" s="3">
        <v>45657</v>
      </c>
      <c r="CI18" t="s">
        <v>748</v>
      </c>
    </row>
    <row r="19" spans="1:87" x14ac:dyDescent="0.25">
      <c r="A19">
        <v>2024</v>
      </c>
      <c r="B19" s="8">
        <v>45566</v>
      </c>
      <c r="C19" s="3">
        <v>45657</v>
      </c>
      <c r="D19" t="s">
        <v>193</v>
      </c>
      <c r="E19" t="s">
        <v>197</v>
      </c>
      <c r="F19" t="s">
        <v>200</v>
      </c>
      <c r="G19" s="4" t="s">
        <v>635</v>
      </c>
      <c r="I19" t="s">
        <v>362</v>
      </c>
      <c r="J19" s="5" t="s">
        <v>636</v>
      </c>
      <c r="K19">
        <v>12</v>
      </c>
      <c r="L19" s="5" t="s">
        <v>641</v>
      </c>
      <c r="M19" s="3">
        <v>45631</v>
      </c>
      <c r="N19" t="s">
        <v>642</v>
      </c>
      <c r="O19">
        <v>12</v>
      </c>
      <c r="V19" s="5" t="s">
        <v>643</v>
      </c>
      <c r="AA19" t="s">
        <v>471</v>
      </c>
      <c r="AB19">
        <v>10</v>
      </c>
      <c r="AC19" t="s">
        <v>472</v>
      </c>
      <c r="AD19" t="s">
        <v>495</v>
      </c>
      <c r="AE19" t="s">
        <v>496</v>
      </c>
      <c r="AF19">
        <v>80</v>
      </c>
      <c r="AH19" t="s">
        <v>237</v>
      </c>
      <c r="AI19" t="s">
        <v>497</v>
      </c>
      <c r="AJ19">
        <v>1</v>
      </c>
      <c r="AK19" t="s">
        <v>498</v>
      </c>
      <c r="AL19">
        <v>104</v>
      </c>
      <c r="AM19" t="s">
        <v>498</v>
      </c>
      <c r="AN19">
        <v>15</v>
      </c>
      <c r="AO19" t="s">
        <v>270</v>
      </c>
      <c r="AP19">
        <v>54030</v>
      </c>
      <c r="AU19" t="s">
        <v>371</v>
      </c>
      <c r="AV19" t="s">
        <v>373</v>
      </c>
      <c r="AW19" t="s">
        <v>373</v>
      </c>
      <c r="AX19" t="s">
        <v>373</v>
      </c>
      <c r="AY19" t="s">
        <v>644</v>
      </c>
      <c r="AZ19" s="3">
        <v>45644</v>
      </c>
      <c r="BA19" s="3">
        <v>45644</v>
      </c>
      <c r="BB19" s="3">
        <v>45647</v>
      </c>
      <c r="BC19" s="6">
        <v>319904</v>
      </c>
      <c r="BD19" s="6">
        <v>371088.64000000001</v>
      </c>
      <c r="BG19" t="s">
        <v>374</v>
      </c>
      <c r="BI19" t="s">
        <v>375</v>
      </c>
      <c r="BJ19" t="s">
        <v>642</v>
      </c>
      <c r="BL19" s="3">
        <v>45638</v>
      </c>
      <c r="BM19" s="3">
        <v>45647</v>
      </c>
      <c r="BN19" s="7" t="s">
        <v>645</v>
      </c>
      <c r="BP19">
        <v>12</v>
      </c>
      <c r="BQ19" t="s">
        <v>302</v>
      </c>
      <c r="BR19" t="s">
        <v>377</v>
      </c>
      <c r="BS19" t="s">
        <v>377</v>
      </c>
      <c r="BY19" t="s">
        <v>203</v>
      </c>
      <c r="CA19" t="s">
        <v>378</v>
      </c>
      <c r="CB19" s="7" t="s">
        <v>647</v>
      </c>
      <c r="CC19" s="7"/>
      <c r="CD19" s="7" t="s">
        <v>647</v>
      </c>
      <c r="CG19" t="s">
        <v>379</v>
      </c>
      <c r="CH19" s="3">
        <v>45657</v>
      </c>
      <c r="CI19" t="s">
        <v>749</v>
      </c>
    </row>
    <row r="20" spans="1:87" x14ac:dyDescent="0.25">
      <c r="A20">
        <v>2024</v>
      </c>
      <c r="B20" s="8">
        <v>45566</v>
      </c>
      <c r="C20" s="3">
        <v>45657</v>
      </c>
      <c r="D20" t="s">
        <v>193</v>
      </c>
      <c r="E20" t="s">
        <v>199</v>
      </c>
      <c r="F20" t="s">
        <v>200</v>
      </c>
      <c r="G20" s="4" t="s">
        <v>648</v>
      </c>
      <c r="I20" t="s">
        <v>362</v>
      </c>
      <c r="J20" s="5" t="s">
        <v>649</v>
      </c>
      <c r="K20">
        <v>13</v>
      </c>
      <c r="L20" s="5" t="s">
        <v>656</v>
      </c>
      <c r="M20" s="3">
        <v>45616</v>
      </c>
      <c r="N20" t="s">
        <v>657</v>
      </c>
      <c r="O20">
        <v>13</v>
      </c>
      <c r="V20" s="5" t="s">
        <v>658</v>
      </c>
      <c r="AA20" t="s">
        <v>659</v>
      </c>
      <c r="AB20">
        <v>11</v>
      </c>
      <c r="AC20" t="s">
        <v>655</v>
      </c>
      <c r="AD20" t="s">
        <v>212</v>
      </c>
      <c r="AE20" t="s">
        <v>664</v>
      </c>
      <c r="AF20" s="9" t="s">
        <v>665</v>
      </c>
      <c r="AH20" t="s">
        <v>237</v>
      </c>
      <c r="AI20" t="s">
        <v>666</v>
      </c>
      <c r="AJ20">
        <v>1</v>
      </c>
      <c r="AK20" t="s">
        <v>498</v>
      </c>
      <c r="AL20">
        <v>104</v>
      </c>
      <c r="AM20" t="s">
        <v>498</v>
      </c>
      <c r="AN20">
        <v>15</v>
      </c>
      <c r="AO20" t="s">
        <v>270</v>
      </c>
      <c r="AP20">
        <v>54060</v>
      </c>
      <c r="AU20" t="s">
        <v>371</v>
      </c>
      <c r="AV20" t="s">
        <v>373</v>
      </c>
      <c r="AW20" t="s">
        <v>373</v>
      </c>
      <c r="AX20" t="s">
        <v>373</v>
      </c>
      <c r="AY20" t="s">
        <v>667</v>
      </c>
      <c r="AZ20" s="3">
        <v>45642</v>
      </c>
      <c r="BA20" s="3">
        <v>45658</v>
      </c>
      <c r="BB20" s="3">
        <v>46387</v>
      </c>
      <c r="BC20" s="6">
        <v>206906.16</v>
      </c>
      <c r="BD20" s="6">
        <v>240011.15</v>
      </c>
      <c r="BG20" t="s">
        <v>374</v>
      </c>
      <c r="BI20" t="s">
        <v>375</v>
      </c>
      <c r="BJ20" t="s">
        <v>657</v>
      </c>
      <c r="BK20">
        <v>20691</v>
      </c>
      <c r="BL20" s="3">
        <v>45658</v>
      </c>
      <c r="BM20" s="3">
        <v>45658</v>
      </c>
      <c r="BN20" s="7" t="s">
        <v>668</v>
      </c>
      <c r="BP20">
        <v>13</v>
      </c>
      <c r="BQ20" t="s">
        <v>302</v>
      </c>
      <c r="BR20" t="s">
        <v>377</v>
      </c>
      <c r="BS20" t="s">
        <v>377</v>
      </c>
      <c r="BY20" t="s">
        <v>203</v>
      </c>
      <c r="CA20" t="s">
        <v>735</v>
      </c>
      <c r="CG20" t="s">
        <v>379</v>
      </c>
      <c r="CH20" s="3">
        <v>45657</v>
      </c>
      <c r="CI20" t="s">
        <v>750</v>
      </c>
    </row>
    <row r="21" spans="1:87" x14ac:dyDescent="0.25">
      <c r="A21">
        <v>2024</v>
      </c>
      <c r="B21" s="8">
        <v>45566</v>
      </c>
      <c r="C21" s="3">
        <v>45657</v>
      </c>
      <c r="D21" t="s">
        <v>193</v>
      </c>
      <c r="E21" t="s">
        <v>199</v>
      </c>
      <c r="F21" t="s">
        <v>200</v>
      </c>
      <c r="G21" s="4" t="s">
        <v>752</v>
      </c>
      <c r="I21" t="s">
        <v>362</v>
      </c>
      <c r="J21" s="5" t="s">
        <v>753</v>
      </c>
      <c r="K21">
        <v>14</v>
      </c>
      <c r="L21" s="5" t="s">
        <v>754</v>
      </c>
      <c r="M21" s="3">
        <v>45632</v>
      </c>
      <c r="N21" t="s">
        <v>703</v>
      </c>
      <c r="O21">
        <v>14</v>
      </c>
      <c r="V21" s="5" t="s">
        <v>755</v>
      </c>
      <c r="AA21" t="s">
        <v>704</v>
      </c>
      <c r="AB21">
        <v>12</v>
      </c>
      <c r="AC21" t="s">
        <v>670</v>
      </c>
      <c r="AD21" t="s">
        <v>218</v>
      </c>
      <c r="AE21" t="s">
        <v>705</v>
      </c>
      <c r="AF21">
        <v>122</v>
      </c>
      <c r="AH21" t="s">
        <v>237</v>
      </c>
      <c r="AI21" t="s">
        <v>706</v>
      </c>
      <c r="AJ21">
        <v>1</v>
      </c>
      <c r="AK21" t="s">
        <v>442</v>
      </c>
      <c r="AL21">
        <v>17</v>
      </c>
      <c r="AM21" t="s">
        <v>442</v>
      </c>
      <c r="AN21">
        <v>9</v>
      </c>
      <c r="AO21" t="s">
        <v>300</v>
      </c>
      <c r="AP21">
        <v>15800</v>
      </c>
      <c r="AU21" t="s">
        <v>371</v>
      </c>
      <c r="AV21" t="s">
        <v>373</v>
      </c>
      <c r="AW21" t="s">
        <v>373</v>
      </c>
      <c r="AX21" t="s">
        <v>373</v>
      </c>
      <c r="AY21" t="s">
        <v>709</v>
      </c>
      <c r="AZ21" s="3">
        <v>45646</v>
      </c>
      <c r="BA21" s="3">
        <v>45658</v>
      </c>
      <c r="BB21" s="3">
        <v>46022</v>
      </c>
      <c r="BC21" s="6">
        <v>120000</v>
      </c>
      <c r="BD21" s="6">
        <v>139200</v>
      </c>
      <c r="BG21" t="s">
        <v>374</v>
      </c>
      <c r="BI21" t="s">
        <v>375</v>
      </c>
      <c r="BJ21" t="s">
        <v>703</v>
      </c>
      <c r="BK21">
        <v>12000</v>
      </c>
      <c r="BL21" s="3">
        <v>45658</v>
      </c>
      <c r="BM21" s="3">
        <v>46022</v>
      </c>
      <c r="BN21" s="7" t="s">
        <v>756</v>
      </c>
      <c r="BP21">
        <v>14</v>
      </c>
      <c r="BQ21" t="s">
        <v>302</v>
      </c>
      <c r="BR21" t="s">
        <v>377</v>
      </c>
      <c r="BS21" t="s">
        <v>377</v>
      </c>
      <c r="BY21" t="s">
        <v>203</v>
      </c>
      <c r="CA21" t="s">
        <v>735</v>
      </c>
      <c r="CG21" t="s">
        <v>379</v>
      </c>
      <c r="CH21" s="3">
        <v>45657</v>
      </c>
      <c r="CI21" t="s">
        <v>751</v>
      </c>
    </row>
    <row r="22" spans="1:87" x14ac:dyDescent="0.25">
      <c r="A22">
        <v>2024</v>
      </c>
      <c r="B22" s="8">
        <v>45566</v>
      </c>
      <c r="C22" s="3">
        <v>45657</v>
      </c>
      <c r="D22" t="s">
        <v>193</v>
      </c>
      <c r="E22" t="s">
        <v>199</v>
      </c>
      <c r="F22" t="s">
        <v>200</v>
      </c>
      <c r="G22" s="4" t="s">
        <v>710</v>
      </c>
      <c r="I22" t="s">
        <v>362</v>
      </c>
      <c r="J22" s="5" t="s">
        <v>711</v>
      </c>
      <c r="K22">
        <v>15</v>
      </c>
      <c r="L22" s="5" t="s">
        <v>712</v>
      </c>
      <c r="M22" s="3">
        <v>45629</v>
      </c>
      <c r="N22" t="s">
        <v>713</v>
      </c>
      <c r="O22">
        <v>15</v>
      </c>
      <c r="V22" s="5" t="s">
        <v>714</v>
      </c>
      <c r="AA22" t="s">
        <v>715</v>
      </c>
      <c r="AB22">
        <v>13</v>
      </c>
      <c r="AC22" t="s">
        <v>450</v>
      </c>
      <c r="AD22" t="s">
        <v>212</v>
      </c>
      <c r="AE22" t="s">
        <v>716</v>
      </c>
      <c r="AF22">
        <v>63</v>
      </c>
      <c r="AG22">
        <v>102</v>
      </c>
      <c r="AH22" t="s">
        <v>237</v>
      </c>
      <c r="AI22" t="s">
        <v>717</v>
      </c>
      <c r="AJ22">
        <v>1</v>
      </c>
      <c r="AK22" t="s">
        <v>370</v>
      </c>
      <c r="AL22">
        <v>14</v>
      </c>
      <c r="AM22" t="s">
        <v>370</v>
      </c>
      <c r="AN22">
        <v>9</v>
      </c>
      <c r="AO22" t="s">
        <v>300</v>
      </c>
      <c r="AP22">
        <v>3710</v>
      </c>
      <c r="AU22" t="s">
        <v>464</v>
      </c>
      <c r="AV22" t="s">
        <v>373</v>
      </c>
      <c r="AW22" t="s">
        <v>373</v>
      </c>
      <c r="AX22" t="s">
        <v>373</v>
      </c>
      <c r="AY22" t="s">
        <v>723</v>
      </c>
      <c r="AZ22" s="3">
        <v>45646</v>
      </c>
      <c r="BA22" s="3">
        <v>45658</v>
      </c>
      <c r="BB22" s="3">
        <v>46387</v>
      </c>
      <c r="BC22" s="6">
        <v>133776</v>
      </c>
      <c r="BD22" s="6">
        <v>155180.16</v>
      </c>
      <c r="BG22" t="s">
        <v>374</v>
      </c>
      <c r="BI22" t="s">
        <v>375</v>
      </c>
      <c r="BJ22" t="s">
        <v>713</v>
      </c>
      <c r="BK22">
        <v>13377.6</v>
      </c>
      <c r="BL22" s="3">
        <v>45658</v>
      </c>
      <c r="BM22" s="3">
        <v>45658</v>
      </c>
      <c r="BN22" s="7" t="s">
        <v>724</v>
      </c>
      <c r="BP22">
        <v>15</v>
      </c>
      <c r="BQ22" t="s">
        <v>302</v>
      </c>
      <c r="BR22" t="s">
        <v>377</v>
      </c>
      <c r="BS22" t="s">
        <v>377</v>
      </c>
      <c r="BY22" t="s">
        <v>203</v>
      </c>
      <c r="CA22" t="s">
        <v>736</v>
      </c>
      <c r="CG22" t="s">
        <v>379</v>
      </c>
      <c r="CH22" s="3">
        <v>45657</v>
      </c>
      <c r="CI22" t="s">
        <v>751</v>
      </c>
    </row>
  </sheetData>
  <mergeCells count="7">
    <mergeCell ref="A6:CI6"/>
    <mergeCell ref="A2:C2"/>
    <mergeCell ref="D2:F2"/>
    <mergeCell ref="G2:I2"/>
    <mergeCell ref="A3:C3"/>
    <mergeCell ref="D3:F3"/>
    <mergeCell ref="G3:I3"/>
  </mergeCells>
  <dataValidations count="15">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10 AD14:AD16 AD20 AD23:AD201" xr:uid="{00000000-0002-0000-0000-000005000000}">
      <formula1>Hidden_629</formula1>
    </dataValidation>
    <dataValidation type="list" allowBlank="1" showErrorMessage="1" sqref="AH8:AH9 AH14:AH16 AH23:AH201" xr:uid="{00000000-0002-0000-0000-000006000000}">
      <formula1>Hidden_733</formula1>
    </dataValidation>
    <dataValidation type="list" allowBlank="1" showErrorMessage="1" sqref="AO8:AO11 AQ15 AO14:AO16 AO18:AO20 AO23: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 type="list" allowBlank="1" showErrorMessage="1" sqref="AH10:AH13 AH17:AH22" xr:uid="{5EF793A3-BF33-410F-902D-69C81BA7C96A}">
      <formula1>Hidden_520</formula1>
    </dataValidation>
    <dataValidation type="list" allowBlank="1" showErrorMessage="1" sqref="AD11:AD12 AD18:AD19 AD21:AD22" xr:uid="{C319DC67-7216-43EE-B8AA-6328A96C48A5}">
      <formula1>Hidden_416</formula1>
    </dataValidation>
    <dataValidation type="list" allowBlank="1" showErrorMessage="1" sqref="AO12:AO13 AO17 AO21:AO22" xr:uid="{09FF547A-C1C2-4408-8DE6-7E6DD67BB936}">
      <formula1>Hidden_627</formula1>
    </dataValidation>
    <dataValidation type="list" allowBlank="1" showErrorMessage="1" sqref="AD13 AD17" xr:uid="{2CAB3470-2E74-4C25-AE12-A41B1BDD5989}">
      <formula1>Hidden_517</formula1>
    </dataValidation>
  </dataValidations>
  <hyperlinks>
    <hyperlink ref="J8" r:id="rId1" xr:uid="{A61BE70B-FEED-4D52-9CF4-6C3C72F135E4}"/>
    <hyperlink ref="V8" r:id="rId2" xr:uid="{E5509F51-84CE-44C5-A1B0-991E5DCF9DD1}"/>
    <hyperlink ref="BN8" r:id="rId3" xr:uid="{6060F413-3EA4-459C-84A1-F4776D14B4EB}"/>
    <hyperlink ref="CC8" r:id="rId4" xr:uid="{B8A04597-FF1F-4017-8D08-991947C18BB2}"/>
    <hyperlink ref="CD8" r:id="rId5" xr:uid="{E0066DA6-E90B-4CD8-9AB6-ECFF368469BD}"/>
    <hyperlink ref="CF8" r:id="rId6" xr:uid="{C53649C8-3678-4CB3-A80A-F07800037DB2}"/>
    <hyperlink ref="J9" r:id="rId7" xr:uid="{6AC672BD-DB77-4B80-92DE-0103B68F8A18}"/>
    <hyperlink ref="L8" r:id="rId8" xr:uid="{FC6DBA46-E9E4-4CFF-AC0C-E55CFA9DF7C5}"/>
    <hyperlink ref="L9" r:id="rId9" xr:uid="{F3C2BD29-D2F2-4081-9C35-2B3F0E58ECB1}"/>
    <hyperlink ref="V9" r:id="rId10" xr:uid="{0577F5FE-5340-4788-9F43-98E605E59557}"/>
    <hyperlink ref="BN9" r:id="rId11" xr:uid="{D6A2A137-6109-441F-B971-D2CA65FE3947}"/>
    <hyperlink ref="CB8" r:id="rId12" xr:uid="{572AEE54-DAC3-4D34-A1AD-3D6FD6739F93}"/>
    <hyperlink ref="J10" r:id="rId13" xr:uid="{8A3CA331-C18E-4A66-A479-849BC6600241}"/>
    <hyperlink ref="L10" r:id="rId14" xr:uid="{56FC7500-7A48-4460-98EB-AD41FCD74A2C}"/>
    <hyperlink ref="V10" r:id="rId15" xr:uid="{E3EA0822-4836-4377-9520-2504BCAB6940}"/>
    <hyperlink ref="BN10" r:id="rId16" xr:uid="{8179D228-20F7-44E5-B6E3-53EC97CE1851}"/>
    <hyperlink ref="CB10" r:id="rId17" xr:uid="{3F54CDFD-373E-443C-A887-DFACA84A7BCB}"/>
    <hyperlink ref="CD10" r:id="rId18" xr:uid="{628E8038-7782-45A1-BC0B-1D095B0372D8}"/>
    <hyperlink ref="CC10" r:id="rId19" xr:uid="{34588A7D-3CB2-411A-9A73-13C4ED2BBBBE}"/>
    <hyperlink ref="CF10" r:id="rId20" xr:uid="{99372311-BC67-4430-9167-9D2479C6BF05}"/>
    <hyperlink ref="J11" r:id="rId21" xr:uid="{CC9C731F-86FF-401B-9FFC-67F3D18171A0}"/>
    <hyperlink ref="L11" r:id="rId22" xr:uid="{095C416E-A7A3-4FF4-B05B-59FEEE3A0CFB}"/>
    <hyperlink ref="V11" r:id="rId23" xr:uid="{4FE13F16-6AFF-4811-97BA-B9F53C33FCDA}"/>
    <hyperlink ref="BN11" r:id="rId24" xr:uid="{647775C9-60C3-4325-B612-F49016FFEC7A}"/>
    <hyperlink ref="CB11" r:id="rId25" xr:uid="{42FB19C3-E9FC-4153-BFC1-A88520F0CF67}"/>
    <hyperlink ref="CD11" r:id="rId26" xr:uid="{F9679F6E-ACE6-4997-8EDD-64C1F20C5CA4}"/>
    <hyperlink ref="CC11" r:id="rId27" xr:uid="{53C12F2C-5F30-404C-BFB1-E0B174D197F9}"/>
    <hyperlink ref="CF11" r:id="rId28" xr:uid="{261C7CBA-C0A4-4128-A7EF-0D1D994A772F}"/>
    <hyperlink ref="J12" r:id="rId29" xr:uid="{25697CB7-C220-48DA-B0FC-C7037E055A56}"/>
    <hyperlink ref="L12" r:id="rId30" xr:uid="{C6C74FD5-4108-4FF1-96EF-1BD762DF9CB7}"/>
    <hyperlink ref="V12" r:id="rId31" xr:uid="{713841E8-126C-4D1C-BC6A-30CE58B52CDB}"/>
    <hyperlink ref="BN12" r:id="rId32" xr:uid="{15F0D691-C8A6-4C33-A773-8122278B1469}"/>
    <hyperlink ref="J13" r:id="rId33" xr:uid="{4308F18D-1C62-4658-BA2C-3A7ED3975CFC}"/>
    <hyperlink ref="L13" r:id="rId34" xr:uid="{09AA3BD9-28CD-4707-89E8-4C1C661A2863}"/>
    <hyperlink ref="V13" r:id="rId35" xr:uid="{E48F743D-D905-4588-8379-4E3F7F89B2EA}"/>
    <hyperlink ref="BN13" r:id="rId36" xr:uid="{36ED0E48-D913-40B0-A86C-3D254440C0D4}"/>
    <hyperlink ref="J14" r:id="rId37" xr:uid="{0B8F8BE3-7A73-4915-860B-1525E7FB771E}"/>
    <hyperlink ref="L14" r:id="rId38" xr:uid="{97A64220-3FAC-49D6-907B-72F24CC9FEC3}"/>
    <hyperlink ref="V14" r:id="rId39" xr:uid="{18E8B126-44C1-4B3C-8EDC-16309EB0B79E}"/>
    <hyperlink ref="BN14" r:id="rId40" xr:uid="{1F1F927B-307D-4295-A94D-A59BDB34FB3A}"/>
    <hyperlink ref="CB14" r:id="rId41" xr:uid="{DDF5DC54-0E01-46C4-AA6E-20EC44F15EED}"/>
    <hyperlink ref="CD14" r:id="rId42" xr:uid="{F0BDE7B9-EAEA-4C16-8703-9B1BB24F0339}"/>
    <hyperlink ref="CC14" r:id="rId43" xr:uid="{A12FD05E-FFA7-411A-BCD1-B289B5C620C0}"/>
    <hyperlink ref="CF14" r:id="rId44" xr:uid="{30759C29-0A92-4223-BEC2-96711A922196}"/>
    <hyperlink ref="J15" r:id="rId45" xr:uid="{4D4575FF-B91E-4668-BECA-5C46551A8FF2}"/>
    <hyperlink ref="L15" r:id="rId46" xr:uid="{A91D22C4-7842-4D3B-8F3D-9C042E38EA97}"/>
    <hyperlink ref="V15" r:id="rId47" xr:uid="{8E328C9D-B4C0-4EB4-8150-EF07E9BCDB5F}"/>
    <hyperlink ref="BN15" r:id="rId48" xr:uid="{E0AA5DBA-DA0D-4EE4-B669-4837EE73D6CB}"/>
    <hyperlink ref="J16" r:id="rId49" xr:uid="{0F821FA4-7966-447D-9AE8-916893176962}"/>
    <hyperlink ref="L16" r:id="rId50" xr:uid="{3A824380-4141-4A39-B413-E7E13AE57CAA}"/>
    <hyperlink ref="V16" r:id="rId51" xr:uid="{60E9AD30-D50C-4892-BF39-EEBA94D02CD9}"/>
    <hyperlink ref="BN16" r:id="rId52" xr:uid="{801F97AA-2E70-4E6B-B6F0-EB7CC8B399DE}"/>
    <hyperlink ref="CB16" r:id="rId53" xr:uid="{496AF974-F527-412D-80C8-D560626DF36D}"/>
    <hyperlink ref="CD16" r:id="rId54" xr:uid="{1300636D-2014-4AC9-82F2-CBC73E2F4020}"/>
    <hyperlink ref="CC16" r:id="rId55" xr:uid="{EA273765-83B7-42DF-9708-EA2C25D8BD13}"/>
    <hyperlink ref="CF16" r:id="rId56" xr:uid="{6644FF28-B5A4-4DCB-852F-267A40C0A23E}"/>
    <hyperlink ref="J17" r:id="rId57" xr:uid="{560E0683-AFBC-4C5B-98EC-70F3BDC72BAD}"/>
    <hyperlink ref="L17" r:id="rId58" xr:uid="{F8BD7FC2-5D24-44E4-ABA7-A3348A36325B}"/>
    <hyperlink ref="V17" r:id="rId59" xr:uid="{3A47FCDC-2613-46BF-80EC-12F03DEA4536}"/>
    <hyperlink ref="BN17" r:id="rId60" xr:uid="{BA1C4E10-FF27-4C9B-A7B6-0953EDA4A454}"/>
    <hyperlink ref="J18" r:id="rId61" xr:uid="{AA09DE8A-8A65-4924-B531-E89853EF71EC}"/>
    <hyperlink ref="L18" r:id="rId62" xr:uid="{239D3335-8312-482F-B439-4BCFBA4C0CB8}"/>
    <hyperlink ref="V18" r:id="rId63" xr:uid="{833C87E5-9B43-4ABF-B44A-6C6861810B02}"/>
    <hyperlink ref="BN18" r:id="rId64" xr:uid="{B1F62544-0CF1-40FD-83E5-28259A41974A}"/>
    <hyperlink ref="CB18" r:id="rId65" xr:uid="{C9142DF6-11E3-4640-9E5C-902F43E2D203}"/>
    <hyperlink ref="CC18" r:id="rId66" xr:uid="{F307B576-CEB2-494B-8402-494D6E4FAC23}"/>
    <hyperlink ref="CD18" r:id="rId67" xr:uid="{50FB4E3F-72D2-4E26-B4C1-BBC9C46C0315}"/>
    <hyperlink ref="CF18" r:id="rId68" xr:uid="{BB63DA65-4129-4139-BED2-2C1E2C4DD596}"/>
    <hyperlink ref="J19" r:id="rId69" xr:uid="{5108E20B-AC78-438E-A203-6EC92F6C5CD9}"/>
    <hyperlink ref="L19" r:id="rId70" xr:uid="{9846F60C-8684-4579-AD8B-236973FB9BE7}"/>
    <hyperlink ref="V19" r:id="rId71" xr:uid="{20B73BB8-10D7-4866-B687-FE74A36B2673}"/>
    <hyperlink ref="BN19" r:id="rId72" xr:uid="{B306F899-23DE-45DD-A6D8-C01BCE83ED71}"/>
    <hyperlink ref="CB19" r:id="rId73" xr:uid="{00A5AD4A-8473-4132-8505-73511FCE202C}"/>
    <hyperlink ref="CD19" r:id="rId74" xr:uid="{F4BFA477-AB8C-4294-BBA0-96E34A9D758D}"/>
    <hyperlink ref="J20" r:id="rId75" xr:uid="{1316832C-B1E7-4954-BC97-5EE725268E17}"/>
    <hyperlink ref="L20" r:id="rId76" xr:uid="{3ED9CA48-8489-4A08-8B0C-20C292C03C79}"/>
    <hyperlink ref="V20" r:id="rId77" xr:uid="{AD1A2FEA-2D08-4591-BE5F-3F386051092B}"/>
    <hyperlink ref="BN20" r:id="rId78" xr:uid="{6FDD358E-7B56-49EE-A245-A0D68BA2C937}"/>
    <hyperlink ref="J21" r:id="rId79" xr:uid="{886B6FDD-548F-4743-8FE9-D096189048BB}"/>
    <hyperlink ref="L21" r:id="rId80" xr:uid="{2B08F127-DC71-4E4C-9035-A8BF5F8A5FE0}"/>
    <hyperlink ref="V21" r:id="rId81" xr:uid="{33E147FD-A54A-4842-876F-A2DDF06C1547}"/>
    <hyperlink ref="BN21" r:id="rId82" xr:uid="{BB78BA8F-198E-4B72-A68F-D34FD8B1A12F}"/>
    <hyperlink ref="J22" r:id="rId83" xr:uid="{5097EDCD-68E2-43D8-8232-49284439EEDF}"/>
    <hyperlink ref="L22" r:id="rId84" xr:uid="{A4500E5D-D079-4A3D-B79B-B52E1AE9C665}"/>
    <hyperlink ref="V22" r:id="rId85" xr:uid="{53C23E7C-B89A-48F4-AB45-45B16F2FCC2D}"/>
    <hyperlink ref="BN22" r:id="rId86" xr:uid="{22431E93-E407-439E-BCB5-765D8475FCA4}"/>
    <hyperlink ref="CE8" r:id="rId87" xr:uid="{1E0E5CCF-C76E-4F51-A115-F3E4F0BDF0FD}"/>
    <hyperlink ref="CE10" r:id="rId88" xr:uid="{392FDD0F-549F-47F2-8CF7-7F715324354A}"/>
    <hyperlink ref="CE11" r:id="rId89" xr:uid="{81A10375-D269-4BA4-8077-7EC66B3B5685}"/>
    <hyperlink ref="CE14" r:id="rId90" xr:uid="{0735A6A7-BC81-4BA6-9C55-89AFADA6AE82}"/>
    <hyperlink ref="CE16" r:id="rId91" xr:uid="{80DD03AA-9D22-4363-972C-4582ED5C6304}"/>
    <hyperlink ref="CE18" r:id="rId92" xr:uid="{5509856C-0896-491D-BB10-3F108158C7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8"/>
  <sheetViews>
    <sheetView topLeftCell="A3" workbookViewId="0">
      <selection activeCell="E11" sqref="E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382</v>
      </c>
      <c r="G4" t="s">
        <v>367</v>
      </c>
    </row>
    <row r="5" spans="1:7" x14ac:dyDescent="0.25">
      <c r="A5">
        <v>1</v>
      </c>
      <c r="F5" t="s">
        <v>380</v>
      </c>
      <c r="G5" t="s">
        <v>381</v>
      </c>
    </row>
    <row r="6" spans="1:7" x14ac:dyDescent="0.25">
      <c r="A6">
        <v>1</v>
      </c>
      <c r="F6" t="s">
        <v>385</v>
      </c>
      <c r="G6" t="s">
        <v>393</v>
      </c>
    </row>
    <row r="7" spans="1:7" x14ac:dyDescent="0.25">
      <c r="A7">
        <v>1</v>
      </c>
      <c r="F7" t="s">
        <v>386</v>
      </c>
      <c r="G7" t="s">
        <v>387</v>
      </c>
    </row>
    <row r="8" spans="1:7" x14ac:dyDescent="0.25">
      <c r="A8">
        <v>1</v>
      </c>
      <c r="F8" t="s">
        <v>388</v>
      </c>
      <c r="G8" t="s">
        <v>389</v>
      </c>
    </row>
    <row r="9" spans="1:7" x14ac:dyDescent="0.25">
      <c r="A9">
        <v>1</v>
      </c>
      <c r="B9" t="s">
        <v>396</v>
      </c>
      <c r="C9" t="s">
        <v>397</v>
      </c>
      <c r="D9" t="s">
        <v>398</v>
      </c>
      <c r="E9" t="s">
        <v>204</v>
      </c>
      <c r="G9" t="s">
        <v>390</v>
      </c>
    </row>
    <row r="10" spans="1:7" x14ac:dyDescent="0.25">
      <c r="A10">
        <v>1</v>
      </c>
      <c r="F10" t="s">
        <v>384</v>
      </c>
      <c r="G10" t="s">
        <v>383</v>
      </c>
    </row>
    <row r="11" spans="1:7" x14ac:dyDescent="0.25">
      <c r="A11">
        <v>1</v>
      </c>
      <c r="F11" t="s">
        <v>391</v>
      </c>
      <c r="G11" t="s">
        <v>392</v>
      </c>
    </row>
    <row r="12" spans="1:7" x14ac:dyDescent="0.25">
      <c r="A12">
        <v>1</v>
      </c>
      <c r="F12" t="s">
        <v>394</v>
      </c>
      <c r="G12" t="s">
        <v>395</v>
      </c>
    </row>
    <row r="13" spans="1:7" x14ac:dyDescent="0.25">
      <c r="A13">
        <v>1</v>
      </c>
      <c r="B13" t="s">
        <v>399</v>
      </c>
      <c r="C13" t="s">
        <v>400</v>
      </c>
      <c r="D13" t="s">
        <v>401</v>
      </c>
      <c r="E13" t="s">
        <v>205</v>
      </c>
      <c r="G13" t="s">
        <v>402</v>
      </c>
    </row>
    <row r="14" spans="1:7" x14ac:dyDescent="0.25">
      <c r="A14">
        <v>1</v>
      </c>
      <c r="F14" t="s">
        <v>403</v>
      </c>
      <c r="G14" t="s">
        <v>404</v>
      </c>
    </row>
    <row r="15" spans="1:7" x14ac:dyDescent="0.25">
      <c r="A15">
        <v>1</v>
      </c>
      <c r="F15" t="s">
        <v>405</v>
      </c>
      <c r="G15" t="s">
        <v>406</v>
      </c>
    </row>
    <row r="16" spans="1:7" x14ac:dyDescent="0.25">
      <c r="A16">
        <v>2</v>
      </c>
      <c r="F16" t="s">
        <v>416</v>
      </c>
      <c r="G16" t="s">
        <v>417</v>
      </c>
    </row>
    <row r="17" spans="1:7" x14ac:dyDescent="0.25">
      <c r="A17">
        <v>2</v>
      </c>
      <c r="B17" t="s">
        <v>418</v>
      </c>
      <c r="C17" t="s">
        <v>419</v>
      </c>
      <c r="D17" t="s">
        <v>420</v>
      </c>
      <c r="E17" t="s">
        <v>205</v>
      </c>
      <c r="G17" t="s">
        <v>421</v>
      </c>
    </row>
    <row r="18" spans="1:7" x14ac:dyDescent="0.25">
      <c r="A18">
        <v>2</v>
      </c>
      <c r="B18" t="s">
        <v>422</v>
      </c>
      <c r="C18" t="s">
        <v>423</v>
      </c>
      <c r="D18" t="s">
        <v>424</v>
      </c>
      <c r="E18" t="s">
        <v>204</v>
      </c>
      <c r="G18" t="s">
        <v>425</v>
      </c>
    </row>
    <row r="19" spans="1:7" x14ac:dyDescent="0.25">
      <c r="A19">
        <v>2</v>
      </c>
      <c r="F19" t="s">
        <v>426</v>
      </c>
      <c r="G19" t="s">
        <v>427</v>
      </c>
    </row>
    <row r="20" spans="1:7" x14ac:dyDescent="0.25">
      <c r="A20">
        <v>3</v>
      </c>
      <c r="B20" t="s">
        <v>399</v>
      </c>
      <c r="C20" t="s">
        <v>400</v>
      </c>
      <c r="D20" t="s">
        <v>401</v>
      </c>
      <c r="E20" t="s">
        <v>205</v>
      </c>
      <c r="G20" t="s">
        <v>402</v>
      </c>
    </row>
    <row r="21" spans="1:7" x14ac:dyDescent="0.25">
      <c r="A21">
        <v>3</v>
      </c>
      <c r="B21" t="s">
        <v>445</v>
      </c>
      <c r="C21" t="s">
        <v>446</v>
      </c>
      <c r="D21" t="s">
        <v>447</v>
      </c>
      <c r="E21" t="s">
        <v>205</v>
      </c>
      <c r="G21" t="s">
        <v>448</v>
      </c>
    </row>
    <row r="22" spans="1:7" x14ac:dyDescent="0.25">
      <c r="A22">
        <v>3</v>
      </c>
      <c r="F22" t="s">
        <v>449</v>
      </c>
      <c r="G22" t="s">
        <v>450</v>
      </c>
    </row>
    <row r="23" spans="1:7" x14ac:dyDescent="0.25">
      <c r="A23">
        <v>3</v>
      </c>
      <c r="F23" t="s">
        <v>451</v>
      </c>
      <c r="G23" t="s">
        <v>452</v>
      </c>
    </row>
    <row r="24" spans="1:7" x14ac:dyDescent="0.25">
      <c r="A24">
        <v>3</v>
      </c>
      <c r="B24" t="s">
        <v>453</v>
      </c>
      <c r="C24" t="s">
        <v>454</v>
      </c>
      <c r="D24" t="s">
        <v>455</v>
      </c>
      <c r="E24" t="s">
        <v>205</v>
      </c>
      <c r="G24" t="s">
        <v>456</v>
      </c>
    </row>
    <row r="25" spans="1:7" x14ac:dyDescent="0.25">
      <c r="A25">
        <v>3</v>
      </c>
      <c r="B25" t="s">
        <v>396</v>
      </c>
      <c r="C25" t="s">
        <v>397</v>
      </c>
      <c r="D25" t="s">
        <v>398</v>
      </c>
      <c r="E25" t="s">
        <v>204</v>
      </c>
      <c r="G25" t="s">
        <v>390</v>
      </c>
    </row>
    <row r="26" spans="1:7" x14ac:dyDescent="0.25">
      <c r="A26">
        <v>3</v>
      </c>
      <c r="F26" t="s">
        <v>457</v>
      </c>
      <c r="G26" t="s">
        <v>458</v>
      </c>
    </row>
    <row r="27" spans="1:7" x14ac:dyDescent="0.25">
      <c r="A27">
        <v>4</v>
      </c>
      <c r="F27" t="s">
        <v>471</v>
      </c>
      <c r="G27" t="s">
        <v>472</v>
      </c>
    </row>
    <row r="28" spans="1:7" x14ac:dyDescent="0.25">
      <c r="A28">
        <v>4</v>
      </c>
      <c r="F28" t="s">
        <v>457</v>
      </c>
      <c r="G28" t="s">
        <v>458</v>
      </c>
    </row>
    <row r="29" spans="1:7" x14ac:dyDescent="0.25">
      <c r="A29">
        <v>4</v>
      </c>
      <c r="F29" t="s">
        <v>474</v>
      </c>
      <c r="G29" t="s">
        <v>475</v>
      </c>
    </row>
    <row r="30" spans="1:7" x14ac:dyDescent="0.25">
      <c r="A30">
        <v>4</v>
      </c>
      <c r="F30" t="s">
        <v>476</v>
      </c>
      <c r="G30" t="s">
        <v>477</v>
      </c>
    </row>
    <row r="31" spans="1:7" x14ac:dyDescent="0.25">
      <c r="A31">
        <v>4</v>
      </c>
      <c r="B31" t="s">
        <v>399</v>
      </c>
      <c r="C31" t="s">
        <v>400</v>
      </c>
      <c r="D31" t="s">
        <v>401</v>
      </c>
      <c r="E31" t="s">
        <v>205</v>
      </c>
      <c r="G31" t="s">
        <v>402</v>
      </c>
    </row>
    <row r="32" spans="1:7" x14ac:dyDescent="0.25">
      <c r="A32">
        <v>4</v>
      </c>
      <c r="F32" t="s">
        <v>478</v>
      </c>
      <c r="G32" t="s">
        <v>479</v>
      </c>
    </row>
    <row r="33" spans="1:7" x14ac:dyDescent="0.25">
      <c r="A33">
        <v>4</v>
      </c>
      <c r="F33" t="s">
        <v>480</v>
      </c>
      <c r="G33" t="s">
        <v>481</v>
      </c>
    </row>
    <row r="34" spans="1:7" x14ac:dyDescent="0.25">
      <c r="A34">
        <v>4</v>
      </c>
      <c r="F34" t="s">
        <v>482</v>
      </c>
      <c r="G34" t="s">
        <v>483</v>
      </c>
    </row>
    <row r="35" spans="1:7" x14ac:dyDescent="0.25">
      <c r="A35">
        <v>4</v>
      </c>
      <c r="B35" t="s">
        <v>484</v>
      </c>
      <c r="C35" t="s">
        <v>485</v>
      </c>
      <c r="D35" t="s">
        <v>486</v>
      </c>
      <c r="E35" t="s">
        <v>204</v>
      </c>
      <c r="G35" t="s">
        <v>487</v>
      </c>
    </row>
    <row r="36" spans="1:7" x14ac:dyDescent="0.25">
      <c r="A36">
        <v>5</v>
      </c>
      <c r="F36" t="s">
        <v>507</v>
      </c>
      <c r="G36" t="s">
        <v>508</v>
      </c>
    </row>
    <row r="37" spans="1:7" x14ac:dyDescent="0.25">
      <c r="A37">
        <v>5</v>
      </c>
      <c r="F37" t="s">
        <v>505</v>
      </c>
      <c r="G37" t="s">
        <v>506</v>
      </c>
    </row>
    <row r="38" spans="1:7" x14ac:dyDescent="0.25">
      <c r="A38">
        <v>5</v>
      </c>
      <c r="B38" t="s">
        <v>509</v>
      </c>
      <c r="C38" t="s">
        <v>510</v>
      </c>
      <c r="D38" t="s">
        <v>511</v>
      </c>
      <c r="E38" t="s">
        <v>204</v>
      </c>
      <c r="G38" t="s">
        <v>512</v>
      </c>
    </row>
    <row r="39" spans="1:7" x14ac:dyDescent="0.25">
      <c r="A39">
        <v>6</v>
      </c>
      <c r="F39" t="s">
        <v>525</v>
      </c>
      <c r="G39" t="s">
        <v>526</v>
      </c>
    </row>
    <row r="40" spans="1:7" x14ac:dyDescent="0.25">
      <c r="A40">
        <v>6</v>
      </c>
      <c r="F40" t="s">
        <v>527</v>
      </c>
      <c r="G40" t="s">
        <v>528</v>
      </c>
    </row>
    <row r="41" spans="1:7" x14ac:dyDescent="0.25">
      <c r="A41">
        <v>6</v>
      </c>
      <c r="F41" t="s">
        <v>529</v>
      </c>
      <c r="G41" t="s">
        <v>530</v>
      </c>
    </row>
    <row r="42" spans="1:7" x14ac:dyDescent="0.25">
      <c r="A42">
        <v>7</v>
      </c>
      <c r="F42" t="s">
        <v>548</v>
      </c>
      <c r="G42" t="s">
        <v>547</v>
      </c>
    </row>
    <row r="43" spans="1:7" x14ac:dyDescent="0.25">
      <c r="A43">
        <v>7</v>
      </c>
      <c r="F43" t="s">
        <v>549</v>
      </c>
      <c r="G43" t="s">
        <v>550</v>
      </c>
    </row>
    <row r="44" spans="1:7" x14ac:dyDescent="0.25">
      <c r="A44">
        <v>7</v>
      </c>
      <c r="B44" t="s">
        <v>399</v>
      </c>
      <c r="C44" t="s">
        <v>400</v>
      </c>
      <c r="D44" t="s">
        <v>401</v>
      </c>
      <c r="E44" t="s">
        <v>205</v>
      </c>
      <c r="G44" t="s">
        <v>402</v>
      </c>
    </row>
    <row r="45" spans="1:7" x14ac:dyDescent="0.25">
      <c r="A45">
        <v>7</v>
      </c>
      <c r="F45" t="s">
        <v>471</v>
      </c>
      <c r="G45" t="s">
        <v>472</v>
      </c>
    </row>
    <row r="46" spans="1:7" x14ac:dyDescent="0.25">
      <c r="A46">
        <v>7</v>
      </c>
      <c r="F46" t="s">
        <v>451</v>
      </c>
      <c r="G46" t="s">
        <v>452</v>
      </c>
    </row>
    <row r="47" spans="1:7" x14ac:dyDescent="0.25">
      <c r="A47">
        <v>7</v>
      </c>
      <c r="B47" t="s">
        <v>396</v>
      </c>
      <c r="C47" t="s">
        <v>397</v>
      </c>
      <c r="D47" t="s">
        <v>398</v>
      </c>
      <c r="E47" t="s">
        <v>204</v>
      </c>
      <c r="G47" t="s">
        <v>390</v>
      </c>
    </row>
    <row r="48" spans="1:7" x14ac:dyDescent="0.25">
      <c r="A48">
        <v>8</v>
      </c>
      <c r="F48" t="s">
        <v>569</v>
      </c>
      <c r="G48" t="s">
        <v>570</v>
      </c>
    </row>
    <row r="49" spans="1:7" x14ac:dyDescent="0.25">
      <c r="A49">
        <v>8</v>
      </c>
      <c r="B49" t="s">
        <v>571</v>
      </c>
      <c r="C49" t="s">
        <v>572</v>
      </c>
      <c r="D49" t="s">
        <v>573</v>
      </c>
      <c r="E49" t="s">
        <v>204</v>
      </c>
      <c r="G49" t="s">
        <v>574</v>
      </c>
    </row>
    <row r="50" spans="1:7" x14ac:dyDescent="0.25">
      <c r="A50">
        <v>8</v>
      </c>
      <c r="F50" t="s">
        <v>575</v>
      </c>
      <c r="G50" t="s">
        <v>576</v>
      </c>
    </row>
    <row r="51" spans="1:7" x14ac:dyDescent="0.25">
      <c r="A51">
        <v>9</v>
      </c>
      <c r="F51" t="s">
        <v>588</v>
      </c>
      <c r="G51" t="s">
        <v>589</v>
      </c>
    </row>
    <row r="52" spans="1:7" x14ac:dyDescent="0.25">
      <c r="A52">
        <v>10</v>
      </c>
      <c r="F52" t="s">
        <v>603</v>
      </c>
      <c r="G52" t="s">
        <v>604</v>
      </c>
    </row>
    <row r="53" spans="1:7" x14ac:dyDescent="0.25">
      <c r="A53">
        <v>11</v>
      </c>
      <c r="F53" t="s">
        <v>471</v>
      </c>
      <c r="G53" t="s">
        <v>472</v>
      </c>
    </row>
    <row r="54" spans="1:7" x14ac:dyDescent="0.25">
      <c r="A54">
        <v>11</v>
      </c>
      <c r="F54" t="s">
        <v>405</v>
      </c>
      <c r="G54" t="s">
        <v>406</v>
      </c>
    </row>
    <row r="55" spans="1:7" x14ac:dyDescent="0.25">
      <c r="A55">
        <v>11</v>
      </c>
      <c r="F55" t="s">
        <v>480</v>
      </c>
      <c r="G55" t="s">
        <v>481</v>
      </c>
    </row>
    <row r="56" spans="1:7" x14ac:dyDescent="0.25">
      <c r="A56">
        <v>11</v>
      </c>
      <c r="F56" t="s">
        <v>457</v>
      </c>
      <c r="G56" t="s">
        <v>458</v>
      </c>
    </row>
    <row r="57" spans="1:7" x14ac:dyDescent="0.25">
      <c r="A57">
        <v>11</v>
      </c>
      <c r="F57" t="s">
        <v>474</v>
      </c>
      <c r="G57" t="s">
        <v>475</v>
      </c>
    </row>
    <row r="58" spans="1:7" x14ac:dyDescent="0.25">
      <c r="A58">
        <v>11</v>
      </c>
      <c r="B58" t="s">
        <v>399</v>
      </c>
      <c r="C58" t="s">
        <v>400</v>
      </c>
      <c r="D58" t="s">
        <v>401</v>
      </c>
      <c r="E58" t="s">
        <v>205</v>
      </c>
      <c r="G58" t="s">
        <v>402</v>
      </c>
    </row>
    <row r="59" spans="1:7" x14ac:dyDescent="0.25">
      <c r="A59">
        <v>11</v>
      </c>
      <c r="B59" t="s">
        <v>396</v>
      </c>
      <c r="C59" t="s">
        <v>397</v>
      </c>
      <c r="D59" t="s">
        <v>398</v>
      </c>
      <c r="E59" t="s">
        <v>204</v>
      </c>
      <c r="G59" t="s">
        <v>390</v>
      </c>
    </row>
    <row r="60" spans="1:7" x14ac:dyDescent="0.25">
      <c r="A60">
        <v>11</v>
      </c>
      <c r="B60" t="s">
        <v>484</v>
      </c>
      <c r="C60" t="s">
        <v>485</v>
      </c>
      <c r="D60" t="s">
        <v>486</v>
      </c>
      <c r="E60" t="s">
        <v>204</v>
      </c>
      <c r="G60" t="s">
        <v>487</v>
      </c>
    </row>
    <row r="61" spans="1:7" x14ac:dyDescent="0.25">
      <c r="A61">
        <v>11</v>
      </c>
      <c r="F61" t="s">
        <v>625</v>
      </c>
      <c r="G61" t="s">
        <v>624</v>
      </c>
    </row>
    <row r="62" spans="1:7" x14ac:dyDescent="0.25">
      <c r="A62">
        <v>11</v>
      </c>
      <c r="B62" t="s">
        <v>626</v>
      </c>
      <c r="C62" t="s">
        <v>627</v>
      </c>
      <c r="D62" t="s">
        <v>485</v>
      </c>
      <c r="E62" t="s">
        <v>205</v>
      </c>
      <c r="G62" t="s">
        <v>628</v>
      </c>
    </row>
    <row r="63" spans="1:7" x14ac:dyDescent="0.25">
      <c r="A63">
        <v>11</v>
      </c>
      <c r="F63" t="s">
        <v>403</v>
      </c>
      <c r="G63" t="s">
        <v>404</v>
      </c>
    </row>
    <row r="64" spans="1:7" x14ac:dyDescent="0.25">
      <c r="A64">
        <v>11</v>
      </c>
      <c r="F64" t="s">
        <v>482</v>
      </c>
      <c r="G64" t="s">
        <v>483</v>
      </c>
    </row>
    <row r="65" spans="1:7" x14ac:dyDescent="0.25">
      <c r="A65">
        <v>12</v>
      </c>
      <c r="F65" t="s">
        <v>471</v>
      </c>
      <c r="G65" t="s">
        <v>472</v>
      </c>
    </row>
    <row r="66" spans="1:7" x14ac:dyDescent="0.25">
      <c r="A66">
        <v>12</v>
      </c>
      <c r="F66" t="s">
        <v>637</v>
      </c>
      <c r="G66" t="s">
        <v>638</v>
      </c>
    </row>
    <row r="67" spans="1:7" x14ac:dyDescent="0.25">
      <c r="A67">
        <v>12</v>
      </c>
      <c r="F67" t="s">
        <v>639</v>
      </c>
      <c r="G67" t="s">
        <v>640</v>
      </c>
    </row>
    <row r="68" spans="1:7" x14ac:dyDescent="0.25">
      <c r="A68">
        <v>13</v>
      </c>
      <c r="F68" t="s">
        <v>654</v>
      </c>
      <c r="G68" t="s">
        <v>655</v>
      </c>
    </row>
    <row r="69" spans="1:7" x14ac:dyDescent="0.25">
      <c r="A69">
        <v>13</v>
      </c>
      <c r="F69" t="s">
        <v>650</v>
      </c>
      <c r="G69" t="s">
        <v>651</v>
      </c>
    </row>
    <row r="70" spans="1:7" x14ac:dyDescent="0.25">
      <c r="A70">
        <v>13</v>
      </c>
      <c r="F70" t="s">
        <v>652</v>
      </c>
      <c r="G70" t="s">
        <v>653</v>
      </c>
    </row>
    <row r="71" spans="1:7" x14ac:dyDescent="0.25">
      <c r="A71">
        <v>14</v>
      </c>
      <c r="F71" t="s">
        <v>669</v>
      </c>
      <c r="G71" t="s">
        <v>670</v>
      </c>
    </row>
    <row r="72" spans="1:7" x14ac:dyDescent="0.25">
      <c r="A72">
        <v>14</v>
      </c>
      <c r="F72" t="s">
        <v>675</v>
      </c>
      <c r="G72" t="s">
        <v>676</v>
      </c>
    </row>
    <row r="73" spans="1:7" x14ac:dyDescent="0.25">
      <c r="A73">
        <v>14</v>
      </c>
      <c r="F73" t="s">
        <v>671</v>
      </c>
      <c r="G73" t="s">
        <v>672</v>
      </c>
    </row>
    <row r="74" spans="1:7" x14ac:dyDescent="0.25">
      <c r="A74">
        <v>14</v>
      </c>
      <c r="F74" t="s">
        <v>673</v>
      </c>
      <c r="G74" t="s">
        <v>674</v>
      </c>
    </row>
    <row r="75" spans="1:7" x14ac:dyDescent="0.25">
      <c r="A75">
        <v>14</v>
      </c>
      <c r="F75" t="s">
        <v>677</v>
      </c>
      <c r="G75" t="s">
        <v>678</v>
      </c>
    </row>
    <row r="76" spans="1:7" x14ac:dyDescent="0.25">
      <c r="A76">
        <v>14</v>
      </c>
      <c r="F76" t="s">
        <v>679</v>
      </c>
      <c r="G76" t="s">
        <v>680</v>
      </c>
    </row>
    <row r="77" spans="1:7" x14ac:dyDescent="0.25">
      <c r="A77">
        <v>14</v>
      </c>
      <c r="F77" t="s">
        <v>681</v>
      </c>
      <c r="G77" t="s">
        <v>682</v>
      </c>
    </row>
    <row r="78" spans="1:7" x14ac:dyDescent="0.25">
      <c r="A78">
        <v>14</v>
      </c>
      <c r="B78" t="s">
        <v>683</v>
      </c>
      <c r="C78" t="s">
        <v>684</v>
      </c>
      <c r="D78" t="s">
        <v>685</v>
      </c>
      <c r="E78" t="s">
        <v>205</v>
      </c>
      <c r="G78" t="s">
        <v>686</v>
      </c>
    </row>
    <row r="79" spans="1:7" x14ac:dyDescent="0.25">
      <c r="A79">
        <v>14</v>
      </c>
      <c r="F79" t="s">
        <v>687</v>
      </c>
      <c r="G79" t="s">
        <v>688</v>
      </c>
    </row>
    <row r="80" spans="1:7" x14ac:dyDescent="0.25">
      <c r="A80">
        <v>14</v>
      </c>
      <c r="F80" t="s">
        <v>689</v>
      </c>
      <c r="G80" t="s">
        <v>690</v>
      </c>
    </row>
    <row r="81" spans="1:7" x14ac:dyDescent="0.25">
      <c r="A81">
        <v>14</v>
      </c>
      <c r="B81" t="s">
        <v>691</v>
      </c>
      <c r="C81" t="s">
        <v>692</v>
      </c>
      <c r="D81" t="s">
        <v>693</v>
      </c>
      <c r="E81" t="s">
        <v>204</v>
      </c>
      <c r="G81" t="s">
        <v>694</v>
      </c>
    </row>
    <row r="82" spans="1:7" x14ac:dyDescent="0.25">
      <c r="A82">
        <v>14</v>
      </c>
      <c r="F82" t="s">
        <v>695</v>
      </c>
      <c r="G82" t="s">
        <v>696</v>
      </c>
    </row>
    <row r="83" spans="1:7" x14ac:dyDescent="0.25">
      <c r="A83">
        <v>14</v>
      </c>
      <c r="F83" t="s">
        <v>698</v>
      </c>
      <c r="G83" t="s">
        <v>697</v>
      </c>
    </row>
    <row r="84" spans="1:7" x14ac:dyDescent="0.25">
      <c r="A84">
        <v>14</v>
      </c>
      <c r="F84" t="s">
        <v>699</v>
      </c>
      <c r="G84" t="s">
        <v>700</v>
      </c>
    </row>
    <row r="85" spans="1:7" x14ac:dyDescent="0.25">
      <c r="A85">
        <v>14</v>
      </c>
      <c r="F85" t="s">
        <v>701</v>
      </c>
      <c r="G85" t="s">
        <v>702</v>
      </c>
    </row>
    <row r="86" spans="1:7" x14ac:dyDescent="0.25">
      <c r="A86">
        <v>15</v>
      </c>
      <c r="F86" t="s">
        <v>449</v>
      </c>
      <c r="G86" t="s">
        <v>450</v>
      </c>
    </row>
    <row r="87" spans="1:7" x14ac:dyDescent="0.25">
      <c r="A87">
        <v>15</v>
      </c>
      <c r="F87" t="s">
        <v>650</v>
      </c>
      <c r="G87" t="s">
        <v>651</v>
      </c>
    </row>
    <row r="88" spans="1:7" x14ac:dyDescent="0.25">
      <c r="A88">
        <v>15</v>
      </c>
      <c r="F88" t="s">
        <v>652</v>
      </c>
      <c r="G88" t="s">
        <v>653</v>
      </c>
    </row>
  </sheetData>
  <dataValidations count="1">
    <dataValidation type="list" allowBlank="1" showErrorMessage="1" sqref="E4:E203"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1"/>
  <sheetViews>
    <sheetView topLeftCell="A29" workbookViewId="0">
      <selection activeCell="E45" sqref="E4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382</v>
      </c>
      <c r="G4" t="s">
        <v>367</v>
      </c>
    </row>
    <row r="5" spans="1:7" x14ac:dyDescent="0.25">
      <c r="A5">
        <v>1</v>
      </c>
      <c r="F5" t="s">
        <v>388</v>
      </c>
      <c r="G5" t="s">
        <v>389</v>
      </c>
    </row>
    <row r="6" spans="1:7" x14ac:dyDescent="0.25">
      <c r="A6">
        <v>1</v>
      </c>
      <c r="B6" t="s">
        <v>396</v>
      </c>
      <c r="C6" t="s">
        <v>397</v>
      </c>
      <c r="D6" t="s">
        <v>398</v>
      </c>
      <c r="E6" t="s">
        <v>204</v>
      </c>
      <c r="G6" t="s">
        <v>390</v>
      </c>
    </row>
    <row r="7" spans="1:7" x14ac:dyDescent="0.25">
      <c r="A7">
        <v>1</v>
      </c>
      <c r="F7" t="s">
        <v>391</v>
      </c>
      <c r="G7" t="s">
        <v>392</v>
      </c>
    </row>
    <row r="8" spans="1:7" x14ac:dyDescent="0.25">
      <c r="A8">
        <v>1</v>
      </c>
      <c r="B8" t="s">
        <v>399</v>
      </c>
      <c r="C8" t="s">
        <v>400</v>
      </c>
      <c r="D8" t="s">
        <v>401</v>
      </c>
      <c r="E8" t="s">
        <v>205</v>
      </c>
      <c r="G8" t="s">
        <v>402</v>
      </c>
    </row>
    <row r="9" spans="1:7" x14ac:dyDescent="0.25">
      <c r="A9">
        <v>1</v>
      </c>
      <c r="F9" t="s">
        <v>403</v>
      </c>
      <c r="G9" t="s">
        <v>404</v>
      </c>
    </row>
    <row r="10" spans="1:7" x14ac:dyDescent="0.25">
      <c r="A10">
        <v>1</v>
      </c>
      <c r="F10" t="s">
        <v>405</v>
      </c>
      <c r="G10" t="s">
        <v>406</v>
      </c>
    </row>
    <row r="11" spans="1:7" x14ac:dyDescent="0.25">
      <c r="A11">
        <v>2</v>
      </c>
      <c r="F11" t="s">
        <v>416</v>
      </c>
      <c r="G11" t="s">
        <v>417</v>
      </c>
    </row>
    <row r="12" spans="1:7" x14ac:dyDescent="0.25">
      <c r="A12">
        <v>2</v>
      </c>
      <c r="B12" t="s">
        <v>422</v>
      </c>
      <c r="C12" t="s">
        <v>423</v>
      </c>
      <c r="D12" t="s">
        <v>424</v>
      </c>
      <c r="E12" t="s">
        <v>204</v>
      </c>
      <c r="G12" t="s">
        <v>425</v>
      </c>
    </row>
    <row r="13" spans="1:7" x14ac:dyDescent="0.25">
      <c r="A13">
        <v>3</v>
      </c>
      <c r="B13" t="s">
        <v>399</v>
      </c>
      <c r="C13" t="s">
        <v>400</v>
      </c>
      <c r="D13" t="s">
        <v>401</v>
      </c>
      <c r="E13" t="s">
        <v>205</v>
      </c>
      <c r="G13" t="s">
        <v>402</v>
      </c>
    </row>
    <row r="14" spans="1:7" x14ac:dyDescent="0.25">
      <c r="A14">
        <v>3</v>
      </c>
      <c r="B14" t="s">
        <v>445</v>
      </c>
      <c r="C14" t="s">
        <v>446</v>
      </c>
      <c r="D14" t="s">
        <v>447</v>
      </c>
      <c r="E14" t="s">
        <v>205</v>
      </c>
      <c r="G14" t="s">
        <v>448</v>
      </c>
    </row>
    <row r="15" spans="1:7" x14ac:dyDescent="0.25">
      <c r="A15">
        <v>3</v>
      </c>
      <c r="F15" t="s">
        <v>451</v>
      </c>
      <c r="G15" t="s">
        <v>452</v>
      </c>
    </row>
    <row r="16" spans="1:7" x14ac:dyDescent="0.25">
      <c r="A16">
        <v>4</v>
      </c>
      <c r="F16" t="s">
        <v>471</v>
      </c>
      <c r="G16" t="s">
        <v>472</v>
      </c>
    </row>
    <row r="17" spans="1:7" x14ac:dyDescent="0.25">
      <c r="A17">
        <v>4</v>
      </c>
      <c r="F17" t="s">
        <v>476</v>
      </c>
      <c r="G17" t="s">
        <v>477</v>
      </c>
    </row>
    <row r="18" spans="1:7" x14ac:dyDescent="0.25">
      <c r="A18">
        <v>4</v>
      </c>
      <c r="B18" t="s">
        <v>399</v>
      </c>
      <c r="C18" t="s">
        <v>400</v>
      </c>
      <c r="D18" t="s">
        <v>401</v>
      </c>
      <c r="E18" t="s">
        <v>205</v>
      </c>
      <c r="G18" t="s">
        <v>402</v>
      </c>
    </row>
    <row r="19" spans="1:7" x14ac:dyDescent="0.25">
      <c r="A19">
        <v>4</v>
      </c>
      <c r="F19" t="s">
        <v>478</v>
      </c>
      <c r="G19" t="s">
        <v>479</v>
      </c>
    </row>
    <row r="20" spans="1:7" x14ac:dyDescent="0.25">
      <c r="A20">
        <v>4</v>
      </c>
      <c r="F20" t="s">
        <v>482</v>
      </c>
      <c r="G20" t="s">
        <v>483</v>
      </c>
    </row>
    <row r="21" spans="1:7" x14ac:dyDescent="0.25">
      <c r="A21">
        <v>4</v>
      </c>
      <c r="B21" t="s">
        <v>484</v>
      </c>
      <c r="C21" t="s">
        <v>485</v>
      </c>
      <c r="D21" t="s">
        <v>486</v>
      </c>
      <c r="E21" t="s">
        <v>204</v>
      </c>
      <c r="G21" t="s">
        <v>487</v>
      </c>
    </row>
    <row r="22" spans="1:7" x14ac:dyDescent="0.25">
      <c r="A22">
        <v>5</v>
      </c>
      <c r="F22" t="s">
        <v>507</v>
      </c>
      <c r="G22" t="s">
        <v>508</v>
      </c>
    </row>
    <row r="23" spans="1:7" x14ac:dyDescent="0.25">
      <c r="A23">
        <v>5</v>
      </c>
      <c r="F23" t="s">
        <v>505</v>
      </c>
      <c r="G23" t="s">
        <v>506</v>
      </c>
    </row>
    <row r="24" spans="1:7" x14ac:dyDescent="0.25">
      <c r="A24">
        <v>6</v>
      </c>
      <c r="F24" t="s">
        <v>525</v>
      </c>
      <c r="G24" t="s">
        <v>526</v>
      </c>
    </row>
    <row r="25" spans="1:7" x14ac:dyDescent="0.25">
      <c r="A25">
        <v>7</v>
      </c>
      <c r="F25" t="s">
        <v>548</v>
      </c>
      <c r="G25" t="s">
        <v>547</v>
      </c>
    </row>
    <row r="26" spans="1:7" x14ac:dyDescent="0.25">
      <c r="A26">
        <v>7</v>
      </c>
      <c r="B26" t="s">
        <v>399</v>
      </c>
      <c r="C26" t="s">
        <v>400</v>
      </c>
      <c r="D26" t="s">
        <v>401</v>
      </c>
      <c r="E26" t="s">
        <v>205</v>
      </c>
      <c r="G26" t="s">
        <v>402</v>
      </c>
    </row>
    <row r="27" spans="1:7" x14ac:dyDescent="0.25">
      <c r="A27">
        <v>7</v>
      </c>
      <c r="F27" t="s">
        <v>471</v>
      </c>
      <c r="G27" t="s">
        <v>472</v>
      </c>
    </row>
    <row r="28" spans="1:7" x14ac:dyDescent="0.25">
      <c r="A28">
        <v>8</v>
      </c>
      <c r="F28" t="s">
        <v>569</v>
      </c>
      <c r="G28" t="s">
        <v>570</v>
      </c>
    </row>
    <row r="29" spans="1:7" x14ac:dyDescent="0.25">
      <c r="A29">
        <v>9</v>
      </c>
      <c r="F29" t="s">
        <v>588</v>
      </c>
      <c r="G29" t="s">
        <v>589</v>
      </c>
    </row>
    <row r="30" spans="1:7" x14ac:dyDescent="0.25">
      <c r="A30">
        <v>10</v>
      </c>
      <c r="F30" t="s">
        <v>603</v>
      </c>
      <c r="G30" t="s">
        <v>604</v>
      </c>
    </row>
    <row r="31" spans="1:7" x14ac:dyDescent="0.25">
      <c r="A31">
        <v>11</v>
      </c>
      <c r="F31" t="s">
        <v>471</v>
      </c>
      <c r="G31" t="s">
        <v>472</v>
      </c>
    </row>
    <row r="32" spans="1:7" x14ac:dyDescent="0.25">
      <c r="A32">
        <v>11</v>
      </c>
      <c r="B32" t="s">
        <v>396</v>
      </c>
      <c r="C32" t="s">
        <v>397</v>
      </c>
      <c r="D32" t="s">
        <v>398</v>
      </c>
      <c r="E32" t="s">
        <v>204</v>
      </c>
      <c r="G32" t="s">
        <v>390</v>
      </c>
    </row>
    <row r="33" spans="1:7" x14ac:dyDescent="0.25">
      <c r="A33">
        <v>12</v>
      </c>
      <c r="F33" t="s">
        <v>471</v>
      </c>
      <c r="G33" t="s">
        <v>472</v>
      </c>
    </row>
    <row r="34" spans="1:7" x14ac:dyDescent="0.25">
      <c r="A34">
        <v>12</v>
      </c>
      <c r="F34" t="s">
        <v>637</v>
      </c>
      <c r="G34" t="s">
        <v>638</v>
      </c>
    </row>
    <row r="35" spans="1:7" x14ac:dyDescent="0.25">
      <c r="A35">
        <v>12</v>
      </c>
      <c r="F35" t="s">
        <v>639</v>
      </c>
      <c r="G35" t="s">
        <v>640</v>
      </c>
    </row>
    <row r="36" spans="1:7" x14ac:dyDescent="0.25">
      <c r="A36">
        <v>13</v>
      </c>
      <c r="F36" t="s">
        <v>654</v>
      </c>
      <c r="G36" t="s">
        <v>655</v>
      </c>
    </row>
    <row r="37" spans="1:7" x14ac:dyDescent="0.25">
      <c r="A37">
        <v>13</v>
      </c>
      <c r="F37" t="s">
        <v>652</v>
      </c>
      <c r="G37" t="s">
        <v>653</v>
      </c>
    </row>
    <row r="38" spans="1:7" x14ac:dyDescent="0.25">
      <c r="A38">
        <v>14</v>
      </c>
      <c r="F38" t="s">
        <v>669</v>
      </c>
      <c r="G38" t="s">
        <v>670</v>
      </c>
    </row>
    <row r="39" spans="1:7" x14ac:dyDescent="0.25">
      <c r="A39">
        <v>14</v>
      </c>
      <c r="F39" t="s">
        <v>673</v>
      </c>
      <c r="G39" t="s">
        <v>674</v>
      </c>
    </row>
    <row r="40" spans="1:7" x14ac:dyDescent="0.25">
      <c r="A40">
        <v>14</v>
      </c>
      <c r="F40" t="s">
        <v>701</v>
      </c>
      <c r="G40" t="s">
        <v>702</v>
      </c>
    </row>
    <row r="41" spans="1:7" x14ac:dyDescent="0.25">
      <c r="A41">
        <v>15</v>
      </c>
      <c r="F41" t="s">
        <v>449</v>
      </c>
      <c r="G41" t="s">
        <v>450</v>
      </c>
    </row>
  </sheetData>
  <dataValidations count="2">
    <dataValidation type="list" allowBlank="1" showErrorMessage="1" sqref="E24 E28 E30 E42:E183" xr:uid="{00000000-0002-0000-0E00-000000000000}">
      <formula1>Hidden_1_Tabla_5880564</formula1>
    </dataValidation>
    <dataValidation type="list" allowBlank="1" showErrorMessage="1" sqref="E4:E23 E25:E27 E29 E31:E41" xr:uid="{BDE73C46-3AEE-4046-839C-3020FB62BBE9}">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4"/>
  <sheetViews>
    <sheetView topLeftCell="B3" workbookViewId="0">
      <selection activeCell="B4" sqref="B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407</v>
      </c>
      <c r="C4" t="s">
        <v>408</v>
      </c>
      <c r="D4" t="s">
        <v>409</v>
      </c>
    </row>
    <row r="5" spans="1:4" x14ac:dyDescent="0.25">
      <c r="A5">
        <v>2</v>
      </c>
      <c r="B5" t="s">
        <v>430</v>
      </c>
      <c r="C5" t="s">
        <v>431</v>
      </c>
      <c r="D5" t="s">
        <v>432</v>
      </c>
    </row>
    <row r="6" spans="1:4" x14ac:dyDescent="0.25">
      <c r="A6">
        <v>3</v>
      </c>
      <c r="B6" t="s">
        <v>492</v>
      </c>
      <c r="C6" t="s">
        <v>493</v>
      </c>
      <c r="D6" t="s">
        <v>494</v>
      </c>
    </row>
    <row r="7" spans="1:4" x14ac:dyDescent="0.25">
      <c r="A7">
        <v>4</v>
      </c>
      <c r="B7" t="s">
        <v>518</v>
      </c>
      <c r="C7" t="s">
        <v>519</v>
      </c>
      <c r="D7" t="s">
        <v>520</v>
      </c>
    </row>
    <row r="8" spans="1:4" x14ac:dyDescent="0.25">
      <c r="A8">
        <v>5</v>
      </c>
      <c r="B8" t="s">
        <v>538</v>
      </c>
      <c r="C8" t="s">
        <v>539</v>
      </c>
      <c r="D8" t="s">
        <v>540</v>
      </c>
    </row>
    <row r="9" spans="1:4" x14ac:dyDescent="0.25">
      <c r="A9">
        <v>6</v>
      </c>
      <c r="B9" t="s">
        <v>554</v>
      </c>
      <c r="C9" t="s">
        <v>555</v>
      </c>
      <c r="D9" t="s">
        <v>556</v>
      </c>
    </row>
    <row r="10" spans="1:4" x14ac:dyDescent="0.25">
      <c r="A10">
        <v>6</v>
      </c>
      <c r="B10" t="s">
        <v>557</v>
      </c>
      <c r="C10" t="s">
        <v>558</v>
      </c>
      <c r="D10" t="s">
        <v>555</v>
      </c>
    </row>
    <row r="11" spans="1:4" x14ac:dyDescent="0.25">
      <c r="A11">
        <v>7</v>
      </c>
      <c r="B11" t="s">
        <v>725</v>
      </c>
      <c r="C11" t="s">
        <v>726</v>
      </c>
      <c r="D11" t="s">
        <v>727</v>
      </c>
    </row>
    <row r="12" spans="1:4" x14ac:dyDescent="0.25">
      <c r="A12">
        <v>7</v>
      </c>
      <c r="B12" t="s">
        <v>728</v>
      </c>
      <c r="C12" t="s">
        <v>612</v>
      </c>
      <c r="D12" t="s">
        <v>432</v>
      </c>
    </row>
    <row r="13" spans="1:4" x14ac:dyDescent="0.25">
      <c r="A13">
        <v>7</v>
      </c>
      <c r="B13" t="s">
        <v>729</v>
      </c>
      <c r="C13" t="s">
        <v>730</v>
      </c>
      <c r="D13" t="s">
        <v>731</v>
      </c>
    </row>
    <row r="14" spans="1:4" x14ac:dyDescent="0.25">
      <c r="A14">
        <v>7</v>
      </c>
      <c r="B14" t="s">
        <v>732</v>
      </c>
      <c r="C14" t="s">
        <v>733</v>
      </c>
      <c r="D14" t="s">
        <v>734</v>
      </c>
    </row>
    <row r="15" spans="1:4" x14ac:dyDescent="0.25">
      <c r="A15">
        <v>8</v>
      </c>
      <c r="B15" t="s">
        <v>611</v>
      </c>
      <c r="C15" t="s">
        <v>612</v>
      </c>
      <c r="D15" t="s">
        <v>613</v>
      </c>
    </row>
    <row r="16" spans="1:4" x14ac:dyDescent="0.25">
      <c r="A16">
        <v>8</v>
      </c>
      <c r="B16" t="s">
        <v>614</v>
      </c>
      <c r="C16" t="s">
        <v>615</v>
      </c>
      <c r="D16" t="s">
        <v>616</v>
      </c>
    </row>
    <row r="17" spans="1:4" x14ac:dyDescent="0.25">
      <c r="A17">
        <v>8</v>
      </c>
      <c r="B17" t="s">
        <v>617</v>
      </c>
      <c r="C17" t="s">
        <v>618</v>
      </c>
      <c r="D17" t="s">
        <v>619</v>
      </c>
    </row>
    <row r="18" spans="1:4" x14ac:dyDescent="0.25">
      <c r="A18">
        <v>9</v>
      </c>
      <c r="B18" t="s">
        <v>492</v>
      </c>
      <c r="C18" t="s">
        <v>493</v>
      </c>
      <c r="D18" t="s">
        <v>494</v>
      </c>
    </row>
    <row r="19" spans="1:4" x14ac:dyDescent="0.25">
      <c r="A19">
        <v>10</v>
      </c>
      <c r="B19" t="s">
        <v>492</v>
      </c>
      <c r="C19" t="s">
        <v>493</v>
      </c>
      <c r="D19" t="s">
        <v>494</v>
      </c>
    </row>
    <row r="20" spans="1:4" x14ac:dyDescent="0.25">
      <c r="A20">
        <v>11</v>
      </c>
      <c r="B20" t="s">
        <v>660</v>
      </c>
      <c r="C20" t="s">
        <v>661</v>
      </c>
      <c r="D20" t="s">
        <v>662</v>
      </c>
    </row>
    <row r="21" spans="1:4" x14ac:dyDescent="0.25">
      <c r="A21">
        <v>11</v>
      </c>
      <c r="B21" t="s">
        <v>663</v>
      </c>
      <c r="C21" t="s">
        <v>661</v>
      </c>
      <c r="D21" t="s">
        <v>662</v>
      </c>
    </row>
    <row r="22" spans="1:4" x14ac:dyDescent="0.25">
      <c r="A22">
        <v>12</v>
      </c>
      <c r="B22" t="s">
        <v>707</v>
      </c>
      <c r="C22" t="s">
        <v>708</v>
      </c>
      <c r="D22" t="s">
        <v>556</v>
      </c>
    </row>
    <row r="23" spans="1:4" x14ac:dyDescent="0.25">
      <c r="A23">
        <v>13</v>
      </c>
      <c r="B23" t="s">
        <v>718</v>
      </c>
      <c r="C23" t="s">
        <v>719</v>
      </c>
      <c r="D23" t="s">
        <v>720</v>
      </c>
    </row>
    <row r="24" spans="1:4" x14ac:dyDescent="0.25">
      <c r="A24">
        <v>13</v>
      </c>
      <c r="B24" t="s">
        <v>721</v>
      </c>
      <c r="C24" t="s">
        <v>447</v>
      </c>
      <c r="D24" t="s">
        <v>722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1"/>
  <sheetViews>
    <sheetView topLeftCell="A17" workbookViewId="0">
      <selection activeCell="A31" sqref="A3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52301</v>
      </c>
    </row>
    <row r="5" spans="1:2" x14ac:dyDescent="0.25">
      <c r="A5">
        <v>2</v>
      </c>
      <c r="B5">
        <v>15901</v>
      </c>
    </row>
    <row r="6" spans="1:2" x14ac:dyDescent="0.25">
      <c r="A6">
        <v>3</v>
      </c>
      <c r="B6">
        <v>24801</v>
      </c>
    </row>
    <row r="7" spans="1:2" x14ac:dyDescent="0.25">
      <c r="A7">
        <v>4</v>
      </c>
      <c r="B7">
        <v>24601</v>
      </c>
    </row>
    <row r="8" spans="1:2" x14ac:dyDescent="0.25">
      <c r="A8">
        <v>4</v>
      </c>
      <c r="B8">
        <v>24901</v>
      </c>
    </row>
    <row r="9" spans="1:2" x14ac:dyDescent="0.25">
      <c r="A9">
        <v>5</v>
      </c>
      <c r="B9">
        <v>35701</v>
      </c>
    </row>
    <row r="10" spans="1:2" x14ac:dyDescent="0.25">
      <c r="A10">
        <v>6</v>
      </c>
      <c r="B10">
        <v>33601</v>
      </c>
    </row>
    <row r="11" spans="1:2" x14ac:dyDescent="0.25">
      <c r="A11">
        <v>7</v>
      </c>
      <c r="B11">
        <v>24701</v>
      </c>
    </row>
    <row r="12" spans="1:2" x14ac:dyDescent="0.25">
      <c r="A12">
        <v>8</v>
      </c>
      <c r="B12">
        <v>35701</v>
      </c>
    </row>
    <row r="13" spans="1:2" x14ac:dyDescent="0.25">
      <c r="A13">
        <v>9</v>
      </c>
      <c r="B13">
        <v>33401</v>
      </c>
    </row>
    <row r="14" spans="1:2" x14ac:dyDescent="0.25">
      <c r="A14">
        <v>10</v>
      </c>
      <c r="B14">
        <v>35701</v>
      </c>
    </row>
    <row r="15" spans="1:2" x14ac:dyDescent="0.25">
      <c r="A15">
        <v>11</v>
      </c>
      <c r="B15">
        <v>24201</v>
      </c>
    </row>
    <row r="16" spans="1:2" x14ac:dyDescent="0.25">
      <c r="A16">
        <v>11</v>
      </c>
      <c r="B16">
        <v>21601</v>
      </c>
    </row>
    <row r="17" spans="1:2" x14ac:dyDescent="0.25">
      <c r="A17">
        <v>11</v>
      </c>
      <c r="B17">
        <v>24601</v>
      </c>
    </row>
    <row r="18" spans="1:2" x14ac:dyDescent="0.25">
      <c r="A18">
        <v>11</v>
      </c>
      <c r="B18">
        <v>24701</v>
      </c>
    </row>
    <row r="19" spans="1:2" x14ac:dyDescent="0.25">
      <c r="A19">
        <v>11</v>
      </c>
      <c r="B19">
        <v>24901</v>
      </c>
    </row>
    <row r="20" spans="1:2" x14ac:dyDescent="0.25">
      <c r="A20">
        <v>11</v>
      </c>
      <c r="B20">
        <v>29101</v>
      </c>
    </row>
    <row r="21" spans="1:2" x14ac:dyDescent="0.25">
      <c r="A21">
        <v>11</v>
      </c>
      <c r="B21">
        <v>24101</v>
      </c>
    </row>
    <row r="22" spans="1:2" x14ac:dyDescent="0.25">
      <c r="A22">
        <v>11</v>
      </c>
      <c r="B22">
        <v>24801</v>
      </c>
    </row>
    <row r="23" spans="1:2" x14ac:dyDescent="0.25">
      <c r="A23">
        <v>12</v>
      </c>
      <c r="B23">
        <v>24601</v>
      </c>
    </row>
    <row r="24" spans="1:2" x14ac:dyDescent="0.25">
      <c r="A24">
        <v>12</v>
      </c>
      <c r="B24">
        <v>24701</v>
      </c>
    </row>
    <row r="25" spans="1:2" x14ac:dyDescent="0.25">
      <c r="A25">
        <v>12</v>
      </c>
      <c r="B25">
        <v>24901</v>
      </c>
    </row>
    <row r="26" spans="1:2" x14ac:dyDescent="0.25">
      <c r="A26">
        <v>12</v>
      </c>
      <c r="B26">
        <v>29801</v>
      </c>
    </row>
    <row r="27" spans="1:2" x14ac:dyDescent="0.25">
      <c r="A27">
        <v>12</v>
      </c>
      <c r="B27">
        <v>24301</v>
      </c>
    </row>
    <row r="28" spans="1:2" x14ac:dyDescent="0.25">
      <c r="A28">
        <v>12</v>
      </c>
      <c r="B28">
        <v>24801</v>
      </c>
    </row>
    <row r="29" spans="1:2" x14ac:dyDescent="0.25">
      <c r="A29">
        <v>13</v>
      </c>
      <c r="B29">
        <v>35901</v>
      </c>
    </row>
    <row r="30" spans="1:2" x14ac:dyDescent="0.25">
      <c r="A30">
        <v>14</v>
      </c>
      <c r="B30">
        <v>35701</v>
      </c>
    </row>
    <row r="31" spans="1:2" x14ac:dyDescent="0.25">
      <c r="A31">
        <v>15</v>
      </c>
      <c r="B31">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2025-01-06T18:39:04Z</dcterms:created>
  <dc:creator>Apache POI</dc:creator>
  <cp:lastModifiedBy>GARCIA GARCIA EDUARDO ANTONIO</cp:lastModifiedBy>
  <dcterms:modified xsi:type="dcterms:W3CDTF">2025-01-27T17:45:56Z</dcterms:modified>
</cp:coreProperties>
</file>