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3 Transparencia\1 I3P y AD\1 Trimestre\Octubre 2024 Vigente\1 Vigente\"/>
    </mc:Choice>
  </mc:AlternateContent>
  <xr:revisionPtr revIDLastSave="0" documentId="13_ncr:1_{D160A604-FD86-425D-860D-5CD6D14A1EDC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<sst xmlns="http://schemas.openxmlformats.org/spreadsheetml/2006/main" count="767" uniqueCount="451">
  <si>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</si>
  <si>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</si>
  <si>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</si>
  <si>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</si>
  <si>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</si>
  <si>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</si>
  <si>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</si>
  <si>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</si>
  <si>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</si>
  <si>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</si>
  <si>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</si>
  <si>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</si>
  <si>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</si>
  <si>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</si>
  <si>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</si>
  <si>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</si>
  <si>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</si>
  <si>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</si>
  <si>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</si>
  <si>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</si>
  <si>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</si>
  <si>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</si>
  <si>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</si>
  <si>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</si>
  <si>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</si>
  <si>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</si>
  <si>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</si>
  <si>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</si>
  <si>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</si>
  <si>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</si>
  <si>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</si>
  <si>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</si>
  <si>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</si>
  <si>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</si>
  <si>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</si>
  <si>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</si>
  <si>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</si>
  <si>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</si>
  <si>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</si>
  <si>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</si>
  <si>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</si>
  <si>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</si>
  <si>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</si>
  <si>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</si>
  <si>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</si>
  <si>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</si>
  <si>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</si>
  <si>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</si>
  <si>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</si>
  <si>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</si>
  <si>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</si>
  <si>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</si>
  <si>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</si>
  <si>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</si>
  <si>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</si>
  <si>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</si>
  <si>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</si>
  <si>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</si>
  <si>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</si>
  <si>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</si>
  <si>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</si>
  <si>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</si>
  <si>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</si>
  <si>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</si>
  <si>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</si>
  <si>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</si>
  <si>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</si>
  <si>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</si>
  <si>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</si>
  <si>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</si>
  <si>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</si>
  <si>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</si>
  <si>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</si>
  <si>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</si>
  <si>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</si>
  <si>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</si>
  <si>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</si>
  <si>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</si>
  <si>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</si>
  <si>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</si>
  <si>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</si>
  <si>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</si>
  <si>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</si>
  <si>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</si>
  <si>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</si>
  <si>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</si>
  <si>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</si>
  <si>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</si>
  <si>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</si>
  <si>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</si>
  <si>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</si>
  <si>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</si>
  <si>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</si>
  <si>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</si>
  <si>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</si>
  <si>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</si>
  <si>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</si>
  <si>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</si>
  <si>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</si>
  <si>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</si>
  <si>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</si>
  <si>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</si>
  <si>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</si>
  <si>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</si>
  <si>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</si>
  <si>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</si>
  <si>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</si>
  <si>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</si>
  <si>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</si>
  <si>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</si>
  <si>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</si>
  <si>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</si>
  <si>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</si>
  <si>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</si>
  <si>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</si>
  <si>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</si>
  <si>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</si>
  <si>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</si>
  <si>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</si>
  <si>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</si>
  <si>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</si>
  <si>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</si>
  <si>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</si>
  <si>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</si>
  <si>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</si>
  <si>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</si>
  <si>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</si>
  <si>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</si>
  <si>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</si>
  <si>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</si>
  <si>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</si>
  <si>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</si>
  <si>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</si>
  <si>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</si>
  <si>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</si>
  <si>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</si>
  <si>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</si>
  <si>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</si>
  <si>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</si>
  <si>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</si>
  <si>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</si>
  <si>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</si>
  <si>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</si>
  <si>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</si>
  <si>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</si>
  <si>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</si>
  <si>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</si>
  <si>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</si>
  <si>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</si>
  <si>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</si>
  <si>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</si>
  <si>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</si>
  <si>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</si>
  <si>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</si>
  <si>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</si>
  <si>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</si>
  <si>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</si>
  <si>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</si>
  <si>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</si>
  <si>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</si>
  <si>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</si>
  <si>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</si>
  <si>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</si>
  <si>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</si>
  <si>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</si>
  <si>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</si>
  <si>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</si>
  <si>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</si>
  <si>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</si>
  <si>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</si>
  <si>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</si>
  <si>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</si>
  <si>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</si>
  <si>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</si>
  <si>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</si>
  <si>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</si>
  <si>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</si>
  <si>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</si>
  <si>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</si>
  <si>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</si>
  <si>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</si>
  <si>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</si>
  <si>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</si>
  <si>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</si>
  <si>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</si>
  <si>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</si>
  <si>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</si>
  <si>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</si>
  <si>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</si>
  <si>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</si>
  <si>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</si>
  <si>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</si>
  <si>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</si>
  <si>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</si>
  <si>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</si>
  <si>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</si>
  <si>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</si>
  <si>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</si>
  <si>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</si>
  <si>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</si>
  <si>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</si>
  <si>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</si>
  <si>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</si>
  <si>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</si>
  <si>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</si>
  <si>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</si>
  <si>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</si>
  <si>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</si>
  <si>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</si>
  <si>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</si>
  <si>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</si>
  <si>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</si>
  <si>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</si>
  <si>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</si>
  <si>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</si>
  <si>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</si>
  <si>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</si>
  <si>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</si>
  <si>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</si>
  <si>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</si>
  <si>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</si>
  <si>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</si>
  <si>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</si>
  <si>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</si>
  <si>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</si>
  <si>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</si>
  <si>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</si>
  <si>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</si>
  <si>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</si>
  <si>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</si>
  <si>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</si>
  <si>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</si>
  <si>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</si>
  <si>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</si>
  <si>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</si>
  <si>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</si>
  <si>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</si>
  <si>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</si>
  <si>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</si>
  <si>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</si>
  <si>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</si>
  <si>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</si>
  <si>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</si>
  <si>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</si>
  <si>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</si>
  <si>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</si>
  <si>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</si>
  <si>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</si>
  <si>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</si>
  <si>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</si>
  <si>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</si>
  <si>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</si>
  <si>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</si>
  <si>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</si>
  <si>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</si>
  <si>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</si>
  <si>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</si>
  <si>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</si>
  <si>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</si>
  <si>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</si>
  <si>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</si>
  <si>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</si>
  <si>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</si>
  <si>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</si>
  <si>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</si>
  <si>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</si>
  <si>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</si>
  <si>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</si>
  <si>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</si>
  <si>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</si>
  <si>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</si>
  <si>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</si>
  <si>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</si>
  <si>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</si>
  <si>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</si>
  <si>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</si>
  <si>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</si>
  <si>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</si>
  <si>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</si>
  <si>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</si>
  <si>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</si>
  <si>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</si>
  <si>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</si>
  <si>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</si>
  <si>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</si>
  <si>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</si>
  <si>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</si>
  <si>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</si>
  <si>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</si>
  <si>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</si>
  <si>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</si>
  <si>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</si>
  <si>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</si>
  <si>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</si>
  <si>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</si>
  <si>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</si>
  <si>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</si>
  <si>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</si>
  <si>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</si>
  <si>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</si>
  <si>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</si>
  <si>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</si>
  <si>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</si>
  <si>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</si>
  <si>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</si>
  <si>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</si>
  <si>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</si>
  <si>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</si>
  <si>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</si>
  <si>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</si>
  <si>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</si>
  <si>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</si>
  <si>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</si>
  <si>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</si>
  <si>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</si>
  <si>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</si>
  <si>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</si>
  <si>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</si>
  <si>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</si>
  <si>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</si>
  <si>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</si>
  <si>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</si>
  <si>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</si>
  <si>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</si>
  <si>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</si>
  <si>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</si>
  <si>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</si>
  <si>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</si>
  <si>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</si>
  <si>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</si>
  <si>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</si>
  <si>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</si>
  <si>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</si>
  <si>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</si>
  <si>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</si>
  <si>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</si>
  <si>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</si>
  <si>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</si>
  <si>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</si>
  <si>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</si>
  <si>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</si>
  <si>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</si>
  <si>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</si>
  <si>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</si>
  <si>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</si>
  <si>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</si>
  <si>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</si>
  <si>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</si>
  <si>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</si>
  <si>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</si>
  <si>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</si>
  <si>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</si>
  <si>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</si>
  <si>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</si>
  <si>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</si>
  <si>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</si>
  <si>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</si>
  <si>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</si>
  <si>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</si>
  <si>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</si>
  <si>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</si>
  <si>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Directa, artículo 56, fracción III de las Normas en materia de adquisiciones, arrendamientos y servicios del INEGI</t>
  </si>
  <si>
    <t>Servicio de de inserción de mensajes en periódicos</t>
  </si>
  <si>
    <t>El Universal Compañía Periodística Nacional, SA de CV</t>
  </si>
  <si>
    <t>UPN830920KC4</t>
  </si>
  <si>
    <t>Bucareli</t>
  </si>
  <si>
    <t>Centro</t>
  </si>
  <si>
    <t>Cuauhtémoc</t>
  </si>
  <si>
    <t>Dirección General de Comunicación, Servicio Público de Información y Relaciones Institucionales</t>
  </si>
  <si>
    <t>Dirección General de Administración</t>
  </si>
  <si>
    <t>PS/109-01/001/2024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</si>
  <si>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</si>
  <si>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</si>
  <si>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</si>
  <si>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</si>
  <si>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Milenio Diario, SA de CV</t>
  </si>
  <si>
    <t>MDl991214A74</t>
  </si>
  <si>
    <t>PS/109-01/003/2024</t>
  </si>
  <si>
    <t>Periódico Especializado en Economía y Finanzas, SA de CV</t>
  </si>
  <si>
    <t>PEE160114138</t>
  </si>
  <si>
    <t>San Jerónimo</t>
  </si>
  <si>
    <t>Piso 3 y 4</t>
  </si>
  <si>
    <t>Jardines del Pedregal</t>
  </si>
  <si>
    <t>Álvaro Obregón</t>
  </si>
  <si>
    <t>PS/109-01/004/2024</t>
  </si>
  <si>
    <t>Medios Masivos Mexicanos, SA de CV</t>
  </si>
  <si>
    <t>MMM920105QU1</t>
  </si>
  <si>
    <t>Luz Saviñon</t>
  </si>
  <si>
    <t>Del Valle</t>
  </si>
  <si>
    <t>Benito Juárez</t>
  </si>
  <si>
    <t>PS/109-01/005/2024</t>
  </si>
  <si>
    <t>Edición y Publicidad de Medios de los Estados, S de RL de CV</t>
  </si>
  <si>
    <t>EPM160104874</t>
  </si>
  <si>
    <t>Paseo de las Palmas</t>
  </si>
  <si>
    <t>Lomas de Chapultepec</t>
  </si>
  <si>
    <t>Miguel Hidalgo</t>
  </si>
  <si>
    <t>PS/109-01/006/2024</t>
  </si>
  <si>
    <t>Compañía Periodística del Sol de México, SA de CV</t>
  </si>
  <si>
    <t>PSM7911223G1</t>
  </si>
  <si>
    <t>Guillermo Prieto</t>
  </si>
  <si>
    <t>San Rafael</t>
  </si>
  <si>
    <t>PS/109-01/007/2024</t>
  </si>
  <si>
    <t>INEGI_DGA_AD_17_2023</t>
  </si>
  <si>
    <t>INEGI_DGA_AD_20_2023</t>
  </si>
  <si>
    <t>INEGI_DGA_AD_21_2023</t>
  </si>
  <si>
    <t>INEGI_DGA_AD_22_2023</t>
  </si>
  <si>
    <t>INEGI_DGA_AD_23_2023</t>
  </si>
  <si>
    <t>INEGI_DGA_AD_24_2023</t>
  </si>
  <si>
    <t>http://www.inegi.org.mx/inai/?url=/xxviii/DGARMSG/doc/DI_2024/INEGI_DGA_AD_17_2023/Requisicion.PDF</t>
  </si>
  <si>
    <t>http://www.inegi.org.mx/inai/?url=/xxviii/DGARMSG/doc/DI_2024/INEGI_DGA_AD_20_2023/Requisicion.PDF</t>
  </si>
  <si>
    <t>http://www.inegi.org.mx/inai/?url=/xxviii/DGARMSG/doc/DI_2024/INEGI_DGA_AD_21_2023/Requisicion.PDF</t>
  </si>
  <si>
    <t>http://www.inegi.org.mx/inai/?url=/xxviii/DGARMSG/doc/DI_2024/INEGI_DGA_AD_22_2023/Requisicion.PDF</t>
  </si>
  <si>
    <t>http://www.inegi.org.mx/inai/?url=/xxviii/DGARMSG/doc/DI_2024/INEGI_DGA_AD_23_2023/Requisicion.PDF</t>
  </si>
  <si>
    <t>http://www.inegi.org.mx/inai/?url=/xxviii/DGARMSG/doc/DI_2024/INEGI_DGA_AD_24_2023/Requisicion.PDF</t>
  </si>
  <si>
    <t>http://www.inegi.org.mx/inai/?url=/xxviii/DGARMSG/doc/DI_2024/INEGI_DGA_AD_17_2023/SC.PDF</t>
  </si>
  <si>
    <t>http://www.inegi.org.mx/inai/?url=/xxviii/DGARMSG/doc/DI_2024/INEGI_DGA_AD_20_2023/SC.PDF</t>
  </si>
  <si>
    <t>http://www.inegi.org.mx/inai/?url=/xxviii/DGARMSG/doc/DI_2024/INEGI_DGA_AD_21_2023/SC.PDF</t>
  </si>
  <si>
    <t>http://www.inegi.org.mx/inai/?url=/xxviii/DGARMSG/doc/DI_2024/INEGI_DGA_AD_22_2023/SC.PDF</t>
  </si>
  <si>
    <t>http://www.inegi.org.mx/inai/?url=/xxviii/DGARMSG/doc/DI_2024/INEGI_DGA_AD_23_2023/SC.PDF</t>
  </si>
  <si>
    <t>http://www.inegi.org.mx/inai/?url=/xxviii/DGARMSG/doc/DI_2024/INEGI_DGA_AD_24_2023/SC.PDF</t>
  </si>
  <si>
    <t>http://www.inegi.org.mx/inai/?url=/xxviii/DGARMSG/doc/DI_2024/INEGI_DGA_AD_17_2023/Evaluacion.PDF</t>
  </si>
  <si>
    <t>http://www.inegi.org.mx/inai/?url=/xxviii/DGARMSG/doc/DI_2024/INEGI_DGA_AD_20_2023/Evaluacion.PDF</t>
  </si>
  <si>
    <t>http://www.inegi.org.mx/inai/?url=/xxviii/DGARMSG/doc/DI_2024/INEGI_DGA_AD_21_2023/Evaluacion.PDF</t>
  </si>
  <si>
    <t>http://www.inegi.org.mx/inai/?url=/xxviii/DGARMSG/doc/DI_2024/INEGI_DGA_AD_22_2023/Evaluacion.PDF</t>
  </si>
  <si>
    <t>http://www.inegi.org.mx/inai/?url=/xxviii/DGARMSG/doc/DI_2024/INEGI_DGA_AD_23_2023/Evaluacion.PDF</t>
  </si>
  <si>
    <t>http://www.inegi.org.mx/inai/?url=/xxviii/DGARMSG/doc/DI_2024/INEGI_DGA_AD_24_2023/Evaluacion.PDF</t>
  </si>
  <si>
    <t>http://www.inegi.org.mx/inai/?url=/xxviii/DGARMSG/doc/DI_2024/INEGI_DGA_AD_17_2023/Adjudicacion.PDF</t>
  </si>
  <si>
    <t>http://www.inegi.org.mx/inai/?url=/xxviii/DGARMSG/doc/DI_2024/INEGI_DGA_AD_20_2023/Adjudicacion.PDF</t>
  </si>
  <si>
    <t>http://www.inegi.org.mx/inai/?url=/xxviii/DGARMSG/doc/DI_2024/INEGI_DGA_AD_21_2023/Adjudicacion.PDF</t>
  </si>
  <si>
    <t>http://www.inegi.org.mx/inai/?url=/xxviii/DGARMSG/doc/DI_2024/INEGI_DGA_AD_22_2023/Adjudicacion.PDF</t>
  </si>
  <si>
    <t>http://www.inegi.org.mx/inai/?url=/xxviii/DGARMSG/doc/DI_2024/INEGI_DGA_AD_23_2023/Adjudicacion.PDF</t>
  </si>
  <si>
    <t>http://www.inegi.org.mx/inai/?url=/xxviii/DGARMSG/doc/DI_2024/INEGI_DGA_AD_24_2023/Adjudicacion.PDF</t>
  </si>
  <si>
    <t>Carácter del procedimiento (catálogo): no se generó, debido a que, para los casos de Adjudicación Directa comprendidos en el artículo 56 o 59 de las Normas en Materia de Adquisiciones Arrendamientos y Servicios del INEGI, no se determina el carácter del procedimiento.
Se declaró desierta la licitación pública (catálogo): no se generó, debido a que, no se declaro desierto el procedimiento de contratación.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nombres de las personas servidoras públicas participantes en las juntas de aclaraciones, no se generó, debido a que, para los casos de Adjudicación Directa comprendidos en el artículo 56 y 59 de las Normas en Materia de Adquisiciones Arrendamientos y Servicios del INEGI, no se determina no se determina realizar la Junta de Aclaraciones.
Hipervínculo al fallo de la junta de aclaraciones o al documento correspondiente: no se generó, debido a que, para los casos de Adjudicación Directa comprendidos en el artículo 56 y 59 de las Normas en Materia de Adquisiciones Arrendamientos y Servicios del INEGI, no se determina no se determina realizar la Junta de Aclaraciones..
Hipervínculo al acta o documento donde conste la presentación y apertura de las propuestas: no se generó, debido a que, para los casos de Adjudicación Directa comprendidos en el artículo 56 o 59 de las Normas en Materia de Adquisiciones Arrendamientos y Servicios del INEGI, no se realiza una acta o documento que conste la presentación y apertura de las propuestas.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Nombre completo (nombre[s], primer apellido y segundo apellido) de la(s) persona(s) beneficiaria(s) final(es), es decir, de quien controle, posea o se beneficie de los actos jurídicos celebrados por la persona moral,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criterio”.
Domicilio en el extranjero. En caso de que la empresa, persona proveedora o contratista ganadora, asignada o adjudicada sea de otro país, se deberá especificar, por lo menos: país, ciudad, calle y número: no se generó, por No ser persona Física o Moral Extranjera.
Monto del contrato sin impuestos incluidos (expresados en pesos mexicanos): no se generó, por ser un contrato abierto.
Monto total del contrato con impuestos incluidos (expresados en pesos mexicanos): no se generó, por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
Hipervínculo a la factura o documento que cumpla con requisitos fiscales: Se presenta un reporte que contiene el detalle de los pagos recibidos incluyendo RFC Emisor y el folio fiscal de las facturas,  a través del cual se puede consultar la información del comprobante fiscal digital por Internet (CFDI) en la página del SAT</t>
  </si>
  <si>
    <t>http://www.inegi.org.mx/inai/?url=/xxviii/DGARMSG/doc/DI_2024/INEGI_DGA_AD_23_2023/PS06.PDF</t>
  </si>
  <si>
    <t>http://www.inegi.org.mx/inai/?url=/xxviii/DGARMSG/doc/DI_2024/INEGI_DGA_AD_17_2023/Pago.PDF</t>
  </si>
  <si>
    <t>http://www.inegi.org.mx/inai/?url=/xxviii/DGARMSG/doc/DI_2024/INEGI_DGA_AD_20_2023/Aceptacion.PDF</t>
  </si>
  <si>
    <t>http://www.inegi.org.mx/inai/?url=/xxviii/DGARMSG/doc/DI_2024/INEGI_DGA_AD_21_2023/Aceptacion.PDF</t>
  </si>
  <si>
    <t>http://www.inegi.org.mx/inai/?url=/xxviii/DGARMSG/doc/DI_2024/INEGI_DGA_AD_22_2023/Aceptacion.PDF</t>
  </si>
  <si>
    <t>http://www.inegi.org.mx/inai/?url=/xxviii/DGARMSG/doc/DI_2024/INEGI_DGA_AD_17_2023/Aceptacion.PDF</t>
  </si>
  <si>
    <t>http://www.inegi.org.mx/inai/?url=/xxviii/DGARMSG/doc/DI_2024/INEGI_DGA_AD_20_2023/Pago.PDF</t>
  </si>
  <si>
    <t>http://www.inegi.org.mx/inai/?url=/xxviii/DGARMSG/doc/DI_2024/INEGI_DGA_AD_21_2023/Pago.PDF</t>
  </si>
  <si>
    <t>http://www.inegi.org.mx/inai/?url=/xxviii/DGARMSG/doc/DI_2024/INEGI_DGA_AD_22_2023/Pago.PDF</t>
  </si>
  <si>
    <t>http://www.inegi.org.mx/inai/?url=/xxviii/DGARMSG/doc/DI_2024/INEGI_DGA_AD_17_2023/PS01.PDF</t>
  </si>
  <si>
    <t>http://www.inegi.org.mx/inai/?url=/xxviii/DGARMSG/doc/DI_2024/INEGI_DGA_AD_20_2023/PS03.PDF</t>
  </si>
  <si>
    <t>http://www.inegi.org.mx/inai/?url=/xxviii/DGARMSG/doc/DI_2024/INEGI_DGA_AD_21_2023/PS04.PDF</t>
  </si>
  <si>
    <t>http://www.inegi.org.mx/inai/?url=/xxviii/DGARMSG/doc/DI_2024/INEGI_DGA_AD_22_2023/PS05.PDF</t>
  </si>
  <si>
    <t>http://www.inegi.org.mx/inai/?url=/xxviii/DGARMSG/doc/DI_2024/INEGI_DGA_AD_24_2023/PS07.PDF</t>
  </si>
  <si>
    <t>http://www.inegi.org.mx/inai/?url=/xxviii/DGARMSG/doc/DI_2024/INEGI_DGA_AD_24_2023/Aceptacion.PDF</t>
  </si>
  <si>
    <t>http://www.inegi.org.mx/inai/?url=/xxviii/DGARMSG/doc/DI_2024/INEGI_DGA_AD_24_2023/Pago.PDF</t>
  </si>
  <si>
    <t>http://www.inegi.org.mx/inai/?url=/xxviii/DGARMSG/doc/DI_2024/INEGI_DGA_AD_23_2023/Aceptacion.PDF</t>
  </si>
  <si>
    <t>http://www.inegi.org.mx/inai/?url=/xxviii/DGARMSG/doc/DI_2024/INEGI_DGA_AD_23_2023/Pago.PDF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</si>
</sst>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/>
    <xf numFmtId="0" fontId="3" fillId="3" borderId="0" xfId="4"/>
    <xf numFmtId="0" fontId="3" fillId="3" borderId="0" xfId="5"/>
    <xf numFmtId="0" fontId="0" fillId="3" borderId="0" xfId="6" applyFont="1"/>
    <xf numFmtId="0" fontId="3" fillId="3" borderId="0" xfId="7"/>
    <xf numFmtId="0" fontId="3" fillId="3" borderId="0" xfId="8" applyFill="1" applyBorder="1"/>
    <xf numFmtId="0" fontId="0" fillId="3" borderId="0" xfId="9" applyFont="1"/>
    <xf numFmtId="0" fontId="3" fillId="3" borderId="0" xfId="10"/>
    <xf numFmtId="0" fontId="3" fillId="3" borderId="0" xfId="11"/>
    <xf numFmtId="0" fontId="0" fillId="0" borderId="0" xfId="0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4">
    <cellStyle name="Normal" xfId="0" builtinId="0"/>
    <cellStyle name="Normal 10" xfId="9" xr:uid="{00000000-0005-0000-0000-000037000000}"/>
    <cellStyle name="Normal 11" xfId="10" xr:uid="{00000000-0005-0000-0000-000038000000}"/>
    <cellStyle name="Normal 12" xfId="11" xr:uid="{00000000-0005-0000-0000-000039000000}"/>
    <cellStyle name="Normal 13" xfId="12" xr:uid="{00000000-0005-0000-0000-00003A000000}"/>
    <cellStyle name="Normal 14" xfId="13" xr:uid="{00000000-0005-0000-0000-00003B000000}"/>
    <cellStyle name="Normal 2" xfId="3" xr:uid="{28557651-F722-416C-9204-B7AA7C0E16E6}"/>
    <cellStyle name="Normal 3" xfId="1" xr:uid="{00000000-0005-0000-0000-00002F000000}"/>
    <cellStyle name="Normal 4" xfId="4" xr:uid="{00000000-0005-0000-0000-000032000000}"/>
    <cellStyle name="Normal 5" xfId="5" xr:uid="{00000000-0005-0000-0000-000033000000}"/>
    <cellStyle name="Normal 6" xfId="6" xr:uid="{00000000-0005-0000-0000-000034000000}"/>
    <cellStyle name="Normal 7" xfId="7" xr:uid="{00000000-0005-0000-0000-000035000000}"/>
    <cellStyle name="Normal 8" xfId="2" xr:uid="{C06D4D00-2FAF-430D-94E8-886D1B8947C0}"/>
    <cellStyle name="Normal 9" xfId="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3"/>
  <sheetViews>
    <sheetView tabSelected="1" topLeftCell="D2" zoomScale="110" zoomScaleNormal="110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87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7" t="s">
        <v>103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45292</v>
      </c>
      <c r="C8" s="4">
        <v>45382</v>
      </c>
      <c r="D8" t="s">
        <v>193</v>
      </c>
      <c r="E8" t="s">
        <v>199</v>
      </c>
      <c r="F8" t="s">
        <v>200</v>
      </c>
      <c r="G8" t="s">
        <v>402</v>
      </c>
      <c r="I8" t="s">
        <v>361</v>
      </c>
      <c r="J8" t="s">
        <v>408</v>
      </c>
      <c r="K8">
        <v>2217</v>
      </c>
      <c r="L8" t="s">
        <v>414</v>
      </c>
      <c r="M8" s="4">
        <v>45279</v>
      </c>
      <c r="N8" t="s">
        <v>362</v>
      </c>
      <c r="O8">
        <v>2217</v>
      </c>
      <c r="U8" t="s">
        <v>420</v>
      </c>
      <c r="V8" t="s">
        <v>426</v>
      </c>
      <c r="AA8" t="s">
        <v>363</v>
      </c>
      <c r="AC8" t="s">
        <v>364</v>
      </c>
      <c r="AD8" t="s">
        <v>212</v>
      </c>
      <c r="AE8" t="s">
        <v>365</v>
      </c>
      <c r="AF8">
        <v>8</v>
      </c>
      <c r="AH8" t="s">
        <v>237</v>
      </c>
      <c r="AI8" t="s">
        <v>366</v>
      </c>
      <c r="AJ8">
        <v>1</v>
      </c>
      <c r="AK8" t="s">
        <v>367</v>
      </c>
      <c r="AL8">
        <v>15</v>
      </c>
      <c r="AM8" t="s">
        <v>367</v>
      </c>
      <c r="AN8">
        <v>9</v>
      </c>
      <c r="AO8" t="s">
        <v>300</v>
      </c>
      <c r="AP8">
        <v>6600</v>
      </c>
      <c r="AU8" t="s">
        <v>361</v>
      </c>
      <c r="AV8" s="5" t="s">
        <v>368</v>
      </c>
      <c r="AW8" s="6" t="s">
        <v>369</v>
      </c>
      <c r="AX8" s="7" t="s">
        <v>369</v>
      </c>
      <c r="AY8" s="8" t="s">
        <v>370</v>
      </c>
      <c r="AZ8" s="4">
        <v>45322</v>
      </c>
      <c r="BA8" s="4">
        <v>45323</v>
      </c>
      <c r="BB8" s="4">
        <v>45328</v>
      </c>
      <c r="BC8">
        <v>220147</v>
      </c>
      <c r="BD8">
        <v>255370.52</v>
      </c>
      <c r="BG8" s="9" t="s">
        <v>371</v>
      </c>
      <c r="BI8" s="10" t="s">
        <v>372</v>
      </c>
      <c r="BJ8" t="s">
        <v>362</v>
      </c>
      <c r="BK8">
        <v>22014.7</v>
      </c>
      <c r="BL8" s="4">
        <v>45323</v>
      </c>
      <c r="BM8" s="4">
        <v>45328</v>
      </c>
      <c r="BN8" s="11" t="s">
        <v>442</v>
      </c>
      <c r="BP8">
        <v>2217</v>
      </c>
      <c r="BQ8" t="s">
        <v>302</v>
      </c>
      <c r="BR8" s="12" t="s">
        <v>373</v>
      </c>
      <c r="BS8" s="12" t="s">
        <v>373</v>
      </c>
      <c r="BY8" t="s">
        <v>203</v>
      </c>
      <c r="CA8" s="13" t="s">
        <v>374</v>
      </c>
      <c r="CB8" s="11" t="s">
        <v>438</v>
      </c>
      <c r="CC8" s="11" t="s">
        <v>434</v>
      </c>
      <c r="CD8" s="11" t="s">
        <v>438</v>
      </c>
      <c r="CE8" s="11" t="s">
        <v>438</v>
      </c>
      <c r="CF8" s="11" t="s">
        <v>434</v>
      </c>
      <c r="CG8" s="13" t="s">
        <v>369</v>
      </c>
      <c r="CH8" s="4">
        <v>45382</v>
      </c>
      <c r="CI8" s="16" t="s">
        <v>432</v>
      </c>
    </row>
    <row r="9" spans="1:87" x14ac:dyDescent="0.25">
      <c r="A9" s="3">
        <v>2024</v>
      </c>
      <c r="B9" s="4">
        <v>45292</v>
      </c>
      <c r="C9" s="4">
        <v>45382</v>
      </c>
      <c r="D9" s="3" t="s">
        <v>193</v>
      </c>
      <c r="E9" s="3" t="s">
        <v>199</v>
      </c>
      <c r="F9" s="3" t="s">
        <v>200</v>
      </c>
      <c r="G9" s="3" t="s">
        <v>403</v>
      </c>
      <c r="I9" s="3" t="s">
        <v>361</v>
      </c>
      <c r="J9" s="3" t="s">
        <v>409</v>
      </c>
      <c r="K9">
        <v>2220</v>
      </c>
      <c r="L9" s="3" t="s">
        <v>415</v>
      </c>
      <c r="M9" s="4">
        <v>45279</v>
      </c>
      <c r="N9" s="3" t="s">
        <v>362</v>
      </c>
      <c r="O9">
        <v>2220</v>
      </c>
      <c r="U9" s="3" t="s">
        <v>421</v>
      </c>
      <c r="V9" s="3" t="s">
        <v>427</v>
      </c>
      <c r="AA9" s="3" t="s">
        <v>375</v>
      </c>
      <c r="AB9" s="3"/>
      <c r="AC9" s="3" t="s">
        <v>376</v>
      </c>
      <c r="AD9" s="14" t="s">
        <v>212</v>
      </c>
      <c r="AE9" t="s">
        <v>282</v>
      </c>
      <c r="AF9">
        <v>16</v>
      </c>
      <c r="AH9" s="14" t="s">
        <v>237</v>
      </c>
      <c r="AI9" s="14" t="s">
        <v>366</v>
      </c>
      <c r="AJ9" s="14">
        <v>1</v>
      </c>
      <c r="AK9" s="14" t="s">
        <v>367</v>
      </c>
      <c r="AL9" s="14">
        <v>15</v>
      </c>
      <c r="AM9" s="14" t="s">
        <v>367</v>
      </c>
      <c r="AN9">
        <v>9</v>
      </c>
      <c r="AO9" s="14" t="s">
        <v>300</v>
      </c>
      <c r="AP9">
        <v>6040</v>
      </c>
      <c r="AU9" s="14" t="s">
        <v>361</v>
      </c>
      <c r="AV9" s="5" t="s">
        <v>368</v>
      </c>
      <c r="AW9" s="6" t="s">
        <v>369</v>
      </c>
      <c r="AX9" s="7" t="s">
        <v>369</v>
      </c>
      <c r="AY9" s="8" t="s">
        <v>377</v>
      </c>
      <c r="AZ9" s="4">
        <v>45322</v>
      </c>
      <c r="BA9" s="4">
        <v>45323</v>
      </c>
      <c r="BB9" s="4">
        <v>45328</v>
      </c>
      <c r="BC9" s="14">
        <v>166797.46</v>
      </c>
      <c r="BD9" s="14">
        <v>193485.05</v>
      </c>
      <c r="BG9" s="9" t="s">
        <v>371</v>
      </c>
      <c r="BI9" s="10" t="s">
        <v>372</v>
      </c>
      <c r="BJ9" s="14" t="s">
        <v>362</v>
      </c>
      <c r="BK9" s="14">
        <v>16679.740000000002</v>
      </c>
      <c r="BL9" s="4">
        <v>45323</v>
      </c>
      <c r="BM9" s="4">
        <v>45328</v>
      </c>
      <c r="BN9" s="11" t="s">
        <v>443</v>
      </c>
      <c r="BP9">
        <v>2220</v>
      </c>
      <c r="BQ9" s="14" t="s">
        <v>302</v>
      </c>
      <c r="BR9" s="12" t="s">
        <v>373</v>
      </c>
      <c r="BS9" s="12" t="s">
        <v>373</v>
      </c>
      <c r="BY9" s="14" t="s">
        <v>203</v>
      </c>
      <c r="CA9" s="13" t="s">
        <v>374</v>
      </c>
      <c r="CB9" s="11" t="s">
        <v>435</v>
      </c>
      <c r="CC9" s="11" t="s">
        <v>439</v>
      </c>
      <c r="CD9" s="11" t="s">
        <v>435</v>
      </c>
      <c r="CE9" s="11" t="s">
        <v>435</v>
      </c>
      <c r="CF9" s="11" t="s">
        <v>439</v>
      </c>
      <c r="CG9" s="13" t="s">
        <v>369</v>
      </c>
      <c r="CH9" s="4">
        <v>45382</v>
      </c>
      <c r="CI9" s="16" t="s">
        <v>432</v>
      </c>
    </row>
    <row r="10" spans="1:87" x14ac:dyDescent="0.25">
      <c r="A10" s="14">
        <v>2024</v>
      </c>
      <c r="B10" s="4">
        <v>45292</v>
      </c>
      <c r="C10" s="4">
        <v>45382</v>
      </c>
      <c r="D10" s="14" t="s">
        <v>193</v>
      </c>
      <c r="E10" s="14" t="s">
        <v>199</v>
      </c>
      <c r="F10" s="14" t="s">
        <v>200</v>
      </c>
      <c r="G10" s="14" t="s">
        <v>404</v>
      </c>
      <c r="I10" s="14" t="s">
        <v>361</v>
      </c>
      <c r="J10" s="14" t="s">
        <v>410</v>
      </c>
      <c r="K10">
        <v>2221</v>
      </c>
      <c r="L10" s="14" t="s">
        <v>416</v>
      </c>
      <c r="M10" s="4">
        <v>45279</v>
      </c>
      <c r="N10" s="14" t="s">
        <v>362</v>
      </c>
      <c r="O10">
        <v>2221</v>
      </c>
      <c r="U10" s="14" t="s">
        <v>422</v>
      </c>
      <c r="V10" s="14" t="s">
        <v>428</v>
      </c>
      <c r="AA10" s="14" t="s">
        <v>378</v>
      </c>
      <c r="AC10" s="14" t="s">
        <v>379</v>
      </c>
      <c r="AD10" s="14" t="s">
        <v>231</v>
      </c>
      <c r="AE10" t="s">
        <v>380</v>
      </c>
      <c r="AF10">
        <v>458</v>
      </c>
      <c r="AG10" t="s">
        <v>381</v>
      </c>
      <c r="AH10" s="14" t="s">
        <v>237</v>
      </c>
      <c r="AI10" s="15" t="s">
        <v>382</v>
      </c>
      <c r="AJ10">
        <v>1</v>
      </c>
      <c r="AK10" s="15" t="s">
        <v>383</v>
      </c>
      <c r="AL10">
        <v>10</v>
      </c>
      <c r="AM10" s="15" t="s">
        <v>383</v>
      </c>
      <c r="AN10">
        <v>9</v>
      </c>
      <c r="AO10" s="14" t="s">
        <v>300</v>
      </c>
      <c r="AP10">
        <v>1900</v>
      </c>
      <c r="AU10" s="14" t="s">
        <v>361</v>
      </c>
      <c r="AV10" s="5" t="s">
        <v>368</v>
      </c>
      <c r="AW10" s="6" t="s">
        <v>369</v>
      </c>
      <c r="AX10" s="7" t="s">
        <v>369</v>
      </c>
      <c r="AY10" s="8" t="s">
        <v>384</v>
      </c>
      <c r="AZ10" s="4">
        <v>45322</v>
      </c>
      <c r="BA10" s="4">
        <v>45323</v>
      </c>
      <c r="BB10" s="4">
        <v>45328</v>
      </c>
      <c r="BC10" s="14">
        <v>152402</v>
      </c>
      <c r="BD10" s="14">
        <v>176786.32</v>
      </c>
      <c r="BG10" s="9" t="s">
        <v>371</v>
      </c>
      <c r="BI10" s="10" t="s">
        <v>372</v>
      </c>
      <c r="BJ10" s="14" t="s">
        <v>362</v>
      </c>
      <c r="BK10" s="14">
        <v>15240.2</v>
      </c>
      <c r="BL10" s="4">
        <v>45323</v>
      </c>
      <c r="BM10" s="4">
        <v>45328</v>
      </c>
      <c r="BN10" s="11" t="s">
        <v>444</v>
      </c>
      <c r="BP10">
        <v>2221</v>
      </c>
      <c r="BQ10" s="14" t="s">
        <v>302</v>
      </c>
      <c r="BR10" s="12" t="s">
        <v>373</v>
      </c>
      <c r="BS10" s="12" t="s">
        <v>373</v>
      </c>
      <c r="BY10" s="14" t="s">
        <v>203</v>
      </c>
      <c r="CA10" s="13" t="s">
        <v>374</v>
      </c>
      <c r="CB10" s="11" t="s">
        <v>436</v>
      </c>
      <c r="CC10" s="11" t="s">
        <v>440</v>
      </c>
      <c r="CD10" s="11" t="s">
        <v>436</v>
      </c>
      <c r="CE10" s="11" t="s">
        <v>436</v>
      </c>
      <c r="CF10" s="11" t="s">
        <v>440</v>
      </c>
      <c r="CG10" s="13" t="s">
        <v>369</v>
      </c>
      <c r="CH10" s="4">
        <v>45382</v>
      </c>
      <c r="CI10" s="16" t="s">
        <v>432</v>
      </c>
    </row>
    <row r="11" spans="1:87" x14ac:dyDescent="0.25">
      <c r="A11" s="14">
        <v>2024</v>
      </c>
      <c r="B11" s="4">
        <v>45292</v>
      </c>
      <c r="C11" s="4">
        <v>45382</v>
      </c>
      <c r="D11" s="14" t="s">
        <v>193</v>
      </c>
      <c r="E11" s="14" t="s">
        <v>199</v>
      </c>
      <c r="F11" s="14" t="s">
        <v>200</v>
      </c>
      <c r="G11" s="14" t="s">
        <v>405</v>
      </c>
      <c r="H11" s="14"/>
      <c r="I11" s="14" t="s">
        <v>361</v>
      </c>
      <c r="J11" s="14" t="s">
        <v>411</v>
      </c>
      <c r="K11" s="14">
        <v>2222</v>
      </c>
      <c r="L11" s="14" t="s">
        <v>417</v>
      </c>
      <c r="M11" s="4">
        <v>45279</v>
      </c>
      <c r="N11" s="14" t="s">
        <v>362</v>
      </c>
      <c r="O11" s="14">
        <v>2222</v>
      </c>
      <c r="U11" s="14" t="s">
        <v>423</v>
      </c>
      <c r="V11" s="14" t="s">
        <v>429</v>
      </c>
      <c r="AA11" s="14" t="s">
        <v>385</v>
      </c>
      <c r="AC11" s="14" t="s">
        <v>386</v>
      </c>
      <c r="AD11" s="14" t="s">
        <v>212</v>
      </c>
      <c r="AE11" t="s">
        <v>387</v>
      </c>
      <c r="AF11">
        <v>13</v>
      </c>
      <c r="AG11">
        <v>602</v>
      </c>
      <c r="AH11" s="14" t="s">
        <v>237</v>
      </c>
      <c r="AI11" t="s">
        <v>388</v>
      </c>
      <c r="AJ11">
        <v>1</v>
      </c>
      <c r="AK11" t="s">
        <v>389</v>
      </c>
      <c r="AL11">
        <v>14</v>
      </c>
      <c r="AM11" t="s">
        <v>389</v>
      </c>
      <c r="AN11">
        <v>9</v>
      </c>
      <c r="AO11" s="14" t="s">
        <v>300</v>
      </c>
      <c r="AP11">
        <v>3100</v>
      </c>
      <c r="AU11" s="14" t="s">
        <v>361</v>
      </c>
      <c r="AV11" s="5" t="s">
        <v>368</v>
      </c>
      <c r="AW11" s="6" t="s">
        <v>369</v>
      </c>
      <c r="AX11" s="7" t="s">
        <v>369</v>
      </c>
      <c r="AY11" s="8" t="s">
        <v>390</v>
      </c>
      <c r="AZ11" s="4">
        <v>45322</v>
      </c>
      <c r="BA11" s="4">
        <v>45323</v>
      </c>
      <c r="BB11" s="4">
        <v>45328</v>
      </c>
      <c r="BC11" s="15">
        <v>402220</v>
      </c>
      <c r="BD11" s="15">
        <v>466575.2</v>
      </c>
      <c r="BG11" s="9" t="s">
        <v>371</v>
      </c>
      <c r="BI11" s="10" t="s">
        <v>372</v>
      </c>
      <c r="BJ11" s="14" t="s">
        <v>362</v>
      </c>
      <c r="BK11" s="15">
        <v>40222</v>
      </c>
      <c r="BL11" s="4">
        <v>45323</v>
      </c>
      <c r="BM11" s="4">
        <v>45328</v>
      </c>
      <c r="BN11" s="11" t="s">
        <v>445</v>
      </c>
      <c r="BP11">
        <v>2222</v>
      </c>
      <c r="BQ11" s="14" t="s">
        <v>302</v>
      </c>
      <c r="BR11" s="12" t="s">
        <v>373</v>
      </c>
      <c r="BS11" s="12" t="s">
        <v>373</v>
      </c>
      <c r="BY11" s="14" t="s">
        <v>203</v>
      </c>
      <c r="CA11" s="13" t="s">
        <v>374</v>
      </c>
      <c r="CB11" s="11" t="s">
        <v>437</v>
      </c>
      <c r="CC11" s="11" t="s">
        <v>441</v>
      </c>
      <c r="CD11" s="11" t="s">
        <v>437</v>
      </c>
      <c r="CE11" s="11" t="s">
        <v>437</v>
      </c>
      <c r="CF11" s="11" t="s">
        <v>441</v>
      </c>
      <c r="CG11" s="13" t="s">
        <v>369</v>
      </c>
      <c r="CH11" s="4">
        <v>45382</v>
      </c>
      <c r="CI11" s="16" t="s">
        <v>432</v>
      </c>
    </row>
    <row r="12" spans="1:87" x14ac:dyDescent="0.25">
      <c r="A12" s="14">
        <v>2024</v>
      </c>
      <c r="B12" s="4">
        <v>45292</v>
      </c>
      <c r="C12" s="4">
        <v>45382</v>
      </c>
      <c r="D12" s="14" t="s">
        <v>193</v>
      </c>
      <c r="E12" s="14" t="s">
        <v>199</v>
      </c>
      <c r="F12" s="14" t="s">
        <v>200</v>
      </c>
      <c r="G12" s="14" t="s">
        <v>406</v>
      </c>
      <c r="H12" s="14"/>
      <c r="I12" s="14" t="s">
        <v>361</v>
      </c>
      <c r="J12" s="14" t="s">
        <v>412</v>
      </c>
      <c r="K12" s="14">
        <v>2223</v>
      </c>
      <c r="L12" s="14" t="s">
        <v>418</v>
      </c>
      <c r="M12" s="4">
        <v>45279</v>
      </c>
      <c r="N12" s="14" t="s">
        <v>362</v>
      </c>
      <c r="O12" s="14">
        <v>2223</v>
      </c>
      <c r="U12" s="14" t="s">
        <v>424</v>
      </c>
      <c r="V12" s="14" t="s">
        <v>430</v>
      </c>
      <c r="AA12" s="14" t="s">
        <v>391</v>
      </c>
      <c r="AC12" s="14" t="s">
        <v>392</v>
      </c>
      <c r="AD12" s="14" t="s">
        <v>231</v>
      </c>
      <c r="AE12" t="s">
        <v>393</v>
      </c>
      <c r="AF12">
        <v>239</v>
      </c>
      <c r="AG12">
        <v>204</v>
      </c>
      <c r="AH12" s="14" t="s">
        <v>237</v>
      </c>
      <c r="AI12" t="s">
        <v>394</v>
      </c>
      <c r="AJ12">
        <v>1</v>
      </c>
      <c r="AK12" t="s">
        <v>395</v>
      </c>
      <c r="AL12">
        <v>16</v>
      </c>
      <c r="AM12" t="s">
        <v>395</v>
      </c>
      <c r="AN12">
        <v>9</v>
      </c>
      <c r="AO12" s="14" t="s">
        <v>300</v>
      </c>
      <c r="AP12">
        <v>11000</v>
      </c>
      <c r="AU12" s="14" t="s">
        <v>361</v>
      </c>
      <c r="AV12" s="5" t="s">
        <v>368</v>
      </c>
      <c r="AW12" s="6" t="s">
        <v>369</v>
      </c>
      <c r="AX12" s="7" t="s">
        <v>369</v>
      </c>
      <c r="AY12" s="8" t="s">
        <v>396</v>
      </c>
      <c r="AZ12" s="4">
        <v>45322</v>
      </c>
      <c r="BA12" s="4">
        <v>45323</v>
      </c>
      <c r="BB12" s="4">
        <v>45328</v>
      </c>
      <c r="BC12" s="15">
        <v>353654.7</v>
      </c>
      <c r="BD12" s="15">
        <v>410239.45</v>
      </c>
      <c r="BG12" s="9" t="s">
        <v>371</v>
      </c>
      <c r="BI12" s="10" t="s">
        <v>372</v>
      </c>
      <c r="BJ12" s="14" t="s">
        <v>362</v>
      </c>
      <c r="BK12" s="15">
        <v>35365.47</v>
      </c>
      <c r="BL12" s="4">
        <v>45323</v>
      </c>
      <c r="BM12" s="4">
        <v>45328</v>
      </c>
      <c r="BN12" s="11" t="s">
        <v>433</v>
      </c>
      <c r="BP12">
        <v>2223</v>
      </c>
      <c r="BQ12" s="14" t="s">
        <v>302</v>
      </c>
      <c r="BR12" s="12" t="s">
        <v>373</v>
      </c>
      <c r="BS12" s="12" t="s">
        <v>373</v>
      </c>
      <c r="BY12" s="14" t="s">
        <v>203</v>
      </c>
      <c r="CA12" s="13" t="s">
        <v>374</v>
      </c>
      <c r="CB12" s="11" t="s">
        <v>449</v>
      </c>
      <c r="CC12" s="11" t="s">
        <v>450</v>
      </c>
      <c r="CD12" s="11" t="s">
        <v>449</v>
      </c>
      <c r="CE12" s="11" t="s">
        <v>449</v>
      </c>
      <c r="CF12" s="11" t="s">
        <v>433</v>
      </c>
      <c r="CG12" s="13" t="s">
        <v>369</v>
      </c>
      <c r="CH12" s="4">
        <v>45382</v>
      </c>
      <c r="CI12" s="16" t="s">
        <v>432</v>
      </c>
    </row>
    <row r="13" spans="1:87" x14ac:dyDescent="0.25">
      <c r="A13" s="14">
        <v>2024</v>
      </c>
      <c r="B13" s="4">
        <v>45292</v>
      </c>
      <c r="C13" s="4">
        <v>45382</v>
      </c>
      <c r="D13" s="14" t="s">
        <v>193</v>
      </c>
      <c r="E13" s="14" t="s">
        <v>199</v>
      </c>
      <c r="F13" s="14" t="s">
        <v>200</v>
      </c>
      <c r="G13" s="14" t="s">
        <v>407</v>
      </c>
      <c r="H13" s="14"/>
      <c r="I13" s="14" t="s">
        <v>361</v>
      </c>
      <c r="J13" s="14" t="s">
        <v>413</v>
      </c>
      <c r="K13" s="14">
        <v>2224</v>
      </c>
      <c r="L13" s="14" t="s">
        <v>419</v>
      </c>
      <c r="M13" s="4">
        <v>45279</v>
      </c>
      <c r="N13" s="14" t="s">
        <v>362</v>
      </c>
      <c r="O13" s="14">
        <v>2224</v>
      </c>
      <c r="P13" s="14"/>
      <c r="Q13" s="14"/>
      <c r="R13" s="14"/>
      <c r="S13" s="14"/>
      <c r="T13" s="14"/>
      <c r="U13" s="14" t="s">
        <v>425</v>
      </c>
      <c r="V13" s="14" t="s">
        <v>431</v>
      </c>
      <c r="W13" s="14"/>
      <c r="X13" s="14"/>
      <c r="Y13" s="14"/>
      <c r="Z13" s="14"/>
      <c r="AA13" s="14" t="s">
        <v>397</v>
      </c>
      <c r="AC13" s="14" t="s">
        <v>398</v>
      </c>
      <c r="AD13" s="14" t="s">
        <v>212</v>
      </c>
      <c r="AE13" t="s">
        <v>399</v>
      </c>
      <c r="AF13">
        <v>7</v>
      </c>
      <c r="AH13" s="14" t="s">
        <v>237</v>
      </c>
      <c r="AI13" t="s">
        <v>400</v>
      </c>
      <c r="AJ13" s="14">
        <v>1</v>
      </c>
      <c r="AK13" s="14" t="s">
        <v>367</v>
      </c>
      <c r="AL13" s="14">
        <v>15</v>
      </c>
      <c r="AM13" s="14" t="s">
        <v>367</v>
      </c>
      <c r="AN13" s="14">
        <v>9</v>
      </c>
      <c r="AO13" s="14" t="s">
        <v>300</v>
      </c>
      <c r="AP13">
        <v>6470</v>
      </c>
      <c r="AU13" s="14" t="s">
        <v>361</v>
      </c>
      <c r="AV13" s="5" t="s">
        <v>368</v>
      </c>
      <c r="AW13" s="6" t="s">
        <v>369</v>
      </c>
      <c r="AX13" s="7" t="s">
        <v>369</v>
      </c>
      <c r="AY13" s="8" t="s">
        <v>401</v>
      </c>
      <c r="AZ13" s="4">
        <v>45322</v>
      </c>
      <c r="BA13" s="4">
        <v>45323</v>
      </c>
      <c r="BB13" s="4">
        <v>45328</v>
      </c>
      <c r="BC13" s="15">
        <v>304720.84999999998</v>
      </c>
      <c r="BD13" s="15">
        <v>353476.18</v>
      </c>
      <c r="BG13" s="9" t="s">
        <v>371</v>
      </c>
      <c r="BH13" s="14"/>
      <c r="BI13" s="10" t="s">
        <v>372</v>
      </c>
      <c r="BJ13" s="14" t="s">
        <v>362</v>
      </c>
      <c r="BK13" s="15">
        <v>30472.080000000002</v>
      </c>
      <c r="BL13" s="4">
        <v>45323</v>
      </c>
      <c r="BM13" s="4">
        <v>45328</v>
      </c>
      <c r="BN13" s="11" t="s">
        <v>446</v>
      </c>
      <c r="BP13">
        <v>2224</v>
      </c>
      <c r="BQ13" s="14" t="s">
        <v>302</v>
      </c>
      <c r="BR13" s="12" t="s">
        <v>373</v>
      </c>
      <c r="BS13" s="12" t="s">
        <v>373</v>
      </c>
      <c r="BT13" s="14"/>
      <c r="BU13" s="14"/>
      <c r="BV13" s="14"/>
      <c r="BW13" s="14"/>
      <c r="BX13" s="14"/>
      <c r="BY13" s="14" t="s">
        <v>203</v>
      </c>
      <c r="BZ13" s="14"/>
      <c r="CA13" s="13" t="s">
        <v>374</v>
      </c>
      <c r="CB13" s="11" t="s">
        <v>447</v>
      </c>
      <c r="CC13" s="11" t="s">
        <v>448</v>
      </c>
      <c r="CD13" s="11" t="s">
        <v>447</v>
      </c>
      <c r="CE13" s="11" t="s">
        <v>447</v>
      </c>
      <c r="CF13" s="11" t="s">
        <v>448</v>
      </c>
      <c r="CG13" s="13" t="s">
        <v>369</v>
      </c>
      <c r="CH13" s="4">
        <v>45382</v>
      </c>
      <c r="CI13" s="16" t="s">
        <v>432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3" xr:uid="{00000000-0002-0000-0000-000000000000}">
      <formula1>Hidden_13</formula1>
    </dataValidation>
    <dataValidation type="list" allowBlank="1" showErrorMessage="1" sqref="E8:E13" xr:uid="{00000000-0002-0000-0000-000001000000}">
      <formula1>Hidden_24</formula1>
    </dataValidation>
    <dataValidation type="list" allowBlank="1" showErrorMessage="1" sqref="F8:F13" xr:uid="{00000000-0002-0000-0000-000002000000}">
      <formula1>Hidden_35</formula1>
    </dataValidation>
    <dataValidation type="list" allowBlank="1" showErrorMessage="1" sqref="H8:H13" xr:uid="{00000000-0002-0000-0000-000003000000}">
      <formula1>Hidden_47</formula1>
    </dataValidation>
    <dataValidation type="list" allowBlank="1" showErrorMessage="1" sqref="Z8:Z13" xr:uid="{00000000-0002-0000-0000-000004000000}">
      <formula1>Hidden_525</formula1>
    </dataValidation>
    <dataValidation type="list" allowBlank="1" showErrorMessage="1" sqref="AD8:AD13" xr:uid="{00000000-0002-0000-0000-000005000000}">
      <formula1>Hidden_629</formula1>
    </dataValidation>
    <dataValidation type="list" allowBlank="1" showErrorMessage="1" sqref="AH8:AH13" xr:uid="{00000000-0002-0000-0000-000006000000}">
      <formula1>Hidden_733</formula1>
    </dataValidation>
    <dataValidation type="list" allowBlank="1" showErrorMessage="1" sqref="AO8:AO13" xr:uid="{00000000-0002-0000-0000-000007000000}">
      <formula1>Hidden_840</formula1>
    </dataValidation>
    <dataValidation type="list" allowBlank="1" showErrorMessage="1" sqref="BQ8:BQ13" xr:uid="{00000000-0002-0000-0000-000008000000}">
      <formula1>Hidden_968</formula1>
    </dataValidation>
    <dataValidation type="list" allowBlank="1" showErrorMessage="1" sqref="BX8:BX13" xr:uid="{00000000-0002-0000-0000-000009000000}">
      <formula1>Hidden_1075</formula1>
    </dataValidation>
    <dataValidation type="list" allowBlank="1" showErrorMessage="1" sqref="BY8:BY13" xr:uid="{00000000-0002-0000-0000-00000A000000}">
      <formula1>Hidden_1176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2217</v>
      </c>
      <c r="F4" t="s">
        <v>363</v>
      </c>
      <c r="G4" t="s">
        <v>364</v>
      </c>
    </row>
    <row r="5" spans="1:7" x14ac:dyDescent="0.25">
      <c r="A5">
        <v>2220</v>
      </c>
      <c r="F5" t="s">
        <v>375</v>
      </c>
      <c r="G5" t="s">
        <v>376</v>
      </c>
    </row>
    <row r="6" spans="1:7" x14ac:dyDescent="0.25">
      <c r="A6">
        <v>2221</v>
      </c>
      <c r="F6" t="s">
        <v>378</v>
      </c>
      <c r="G6" s="14" t="s">
        <v>379</v>
      </c>
    </row>
    <row r="7" spans="1:7" x14ac:dyDescent="0.25">
      <c r="A7">
        <v>2222</v>
      </c>
      <c r="F7" t="s">
        <v>385</v>
      </c>
      <c r="G7" s="14" t="s">
        <v>386</v>
      </c>
    </row>
    <row r="8" spans="1:7" x14ac:dyDescent="0.25">
      <c r="A8">
        <v>2223</v>
      </c>
      <c r="F8" s="14" t="s">
        <v>391</v>
      </c>
      <c r="G8" s="14" t="s">
        <v>392</v>
      </c>
    </row>
    <row r="9" spans="1:7" x14ac:dyDescent="0.25">
      <c r="A9">
        <v>2224</v>
      </c>
      <c r="F9" s="14" t="s">
        <v>397</v>
      </c>
      <c r="G9" s="14" t="s">
        <v>398</v>
      </c>
    </row>
  </sheetData>
  <dataValidations count="1">
    <dataValidation type="list" allowBlank="1" showErrorMessage="1" sqref="E4:E9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2217</v>
      </c>
      <c r="F4" t="s">
        <v>363</v>
      </c>
      <c r="G4" t="s">
        <v>364</v>
      </c>
    </row>
    <row r="5" spans="1:7" x14ac:dyDescent="0.25">
      <c r="A5">
        <v>2220</v>
      </c>
      <c r="F5" s="3" t="s">
        <v>375</v>
      </c>
      <c r="G5" s="3" t="s">
        <v>376</v>
      </c>
    </row>
    <row r="6" spans="1:7" x14ac:dyDescent="0.25">
      <c r="A6" s="14">
        <v>2221</v>
      </c>
      <c r="B6" s="14"/>
      <c r="C6" s="14"/>
      <c r="D6" s="14"/>
      <c r="E6" s="14"/>
      <c r="F6" s="14" t="s">
        <v>378</v>
      </c>
      <c r="G6" s="14" t="s">
        <v>379</v>
      </c>
    </row>
    <row r="7" spans="1:7" x14ac:dyDescent="0.25">
      <c r="A7" s="14">
        <v>2222</v>
      </c>
      <c r="B7" s="14"/>
      <c r="C7" s="14"/>
      <c r="D7" s="14"/>
      <c r="E7" s="14"/>
      <c r="F7" s="14" t="s">
        <v>385</v>
      </c>
      <c r="G7" s="14" t="s">
        <v>386</v>
      </c>
    </row>
    <row r="8" spans="1:7" x14ac:dyDescent="0.25">
      <c r="A8" s="14">
        <v>2223</v>
      </c>
      <c r="B8" s="14"/>
      <c r="C8" s="14"/>
      <c r="D8" s="14"/>
      <c r="E8" s="14"/>
      <c r="F8" s="14" t="s">
        <v>391</v>
      </c>
      <c r="G8" s="14" t="s">
        <v>392</v>
      </c>
    </row>
    <row r="9" spans="1:7" x14ac:dyDescent="0.25">
      <c r="A9" s="14">
        <v>2224</v>
      </c>
      <c r="B9" s="14"/>
      <c r="C9" s="14"/>
      <c r="D9" s="14"/>
      <c r="E9" s="14"/>
      <c r="F9" s="14" t="s">
        <v>397</v>
      </c>
      <c r="G9" s="14" t="s">
        <v>398</v>
      </c>
    </row>
  </sheetData>
  <dataValidations count="2">
    <dataValidation type="list" allowBlank="1" showErrorMessage="1" sqref="E5" xr:uid="{00000000-0002-0000-0E00-000000000000}">
      <formula1>Hidden_1_Tabla_5880564</formula1>
    </dataValidation>
    <dataValidation type="list" allowBlank="1" showErrorMessage="1" sqref="E4 E6:E9" xr:uid="{56DEB4DA-EF5E-4E49-9C6A-EDC28EF4273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D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2217</v>
      </c>
      <c r="B4">
        <v>36101</v>
      </c>
    </row>
    <row r="5" spans="1:2" x14ac:dyDescent="0.25">
      <c r="A5">
        <v>2220</v>
      </c>
      <c r="B5" s="3">
        <v>36101</v>
      </c>
    </row>
    <row r="6" spans="1:2" x14ac:dyDescent="0.25">
      <c r="A6">
        <v>2221</v>
      </c>
      <c r="B6">
        <v>36101</v>
      </c>
    </row>
    <row r="7" spans="1:2" x14ac:dyDescent="0.25">
      <c r="A7">
        <v>2222</v>
      </c>
      <c r="B7">
        <v>36101</v>
      </c>
    </row>
    <row r="8" spans="1:2" x14ac:dyDescent="0.25">
      <c r="A8">
        <v>2223</v>
      </c>
      <c r="B8">
        <v>36101</v>
      </c>
    </row>
    <row r="9" spans="1:2" x14ac:dyDescent="0.25">
      <c r="A9">
        <v>2224</v>
      </c>
      <c r="B9" s="14">
        <v>36101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RUBIO GUILLERMO CARLOS</cp:lastModifiedBy>
  <dcterms:modified xsi:type="dcterms:W3CDTF">2024-10-22T19:34:21Z</dcterms:modified>
</cp:coreProperties>
</file>