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2"/>
  <workbookPr defaultThemeVersion="166925"/>
  <mc:AlternateContent xmlns:mc="http://schemas.openxmlformats.org/markup-compatibility/2006">
    <mc:Choice Requires="x15">
      <x15ac:absPath xmlns:x15ac="http://schemas.microsoft.com/office/spreadsheetml/2010/11/ac" url="\\powerscalesmb.inegi.gob.mx\inai\xxviii\DGARMSG\formatos\DI_2024\"/>
    </mc:Choice>
  </mc:AlternateContent>
  <xr:revisionPtr revIDLastSave="0" documentId="13_ncr:1_{0BECDC88-3663-4482-82C4-ED1459847B66}" xr6:coauthVersionLast="36" xr6:coauthVersionMax="36" xr10:uidLastSave="{00000000-0000-0000-0000-000000000000}"/>
  <bookViews>
    <workbookView xWindow="0" yWindow="0" windowWidth="20490" windowHeight="7245" tabRatio="782"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workbook>
</file>

<file path=xl/sharedStrings.xml><?xml version="1.0" encoding="utf-8"?>
<sst xmlns="http://schemas.openxmlformats.org/spreadsheetml/2006/main" count="1812" uniqueCount="924">
  <si>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</si>
  <si>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</si>
  <si>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</si>
  <si>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</si>
  <si>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</si>
  <si>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</si>
  <si>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</si>
  <si>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</si>
  <si>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</si>
  <si>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</si>
  <si>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</si>
  <si>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</si>
  <si>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</si>
  <si>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</si>
  <si>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</si>
  <si>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</si>
  <si>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</si>
  <si>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</si>
  <si>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</si>
  <si>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</si>
  <si>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</si>
  <si>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</si>
  <si>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</si>
  <si>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</si>
  <si>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</si>
  <si>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</si>
  <si>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</si>
  <si>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</si>
  <si>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</si>
  <si>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</si>
  <si>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</si>
  <si>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</si>
  <si>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</si>
  <si>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</si>
  <si>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</si>
  <si>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</si>
  <si>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</si>
  <si>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</si>
  <si>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</si>
  <si>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</si>
  <si>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</si>
  <si>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</si>
  <si>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</si>
  <si>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</si>
  <si>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</si>
  <si>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</si>
  <si>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</si>
  <si>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</si>
  <si>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</si>
  <si>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</si>
  <si>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</si>
  <si>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</si>
  <si>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</si>
  <si>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</si>
  <si>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</si>
  <si>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</si>
  <si>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</si>
  <si>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</si>
  <si>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</si>
  <si>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</si>
  <si>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</si>
  <si>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</si>
  <si>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</si>
  <si>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</si>
  <si>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</si>
  <si>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</si>
  <si>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</si>
  <si>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</si>
  <si>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</si>
  <si>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</si>
  <si>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</si>
  <si>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</si>
  <si>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</si>
  <si>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</si>
  <si>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</si>
  <si>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</si>
  <si>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</si>
  <si>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</si>
  <si>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</si>
  <si>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</si>
  <si>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</si>
  <si>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</si>
  <si>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</si>
  <si>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</si>
  <si>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</si>
  <si>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</si>
  <si>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</si>
  <si>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</si>
  <si>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</si>
  <si>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</si>
  <si>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</si>
  <si>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</si>
  <si>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</si>
  <si>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</si>
  <si>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</si>
  <si>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</si>
  <si>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</si>
  <si>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</si>
  <si>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</si>
  <si>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</si>
  <si>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</si>
  <si>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</si>
  <si>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</si>
  <si>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</si>
  <si>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</si>
  <si>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</si>
  <si>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</si>
  <si>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</si>
  <si>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</si>
  <si>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</si>
  <si>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</si>
  <si>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</si>
  <si>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</si>
  <si>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</si>
  <si>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</si>
  <si>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</si>
  <si>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</si>
  <si>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</si>
  <si>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</si>
  <si>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</si>
  <si>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</si>
  <si>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</si>
  <si>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</si>
  <si>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</si>
  <si>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</si>
  <si>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</si>
  <si>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</si>
  <si>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</si>
  <si>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</si>
  <si>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</si>
  <si>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</si>
  <si>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</si>
  <si>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</si>
  <si>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</si>
  <si>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</si>
  <si>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</si>
  <si>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</si>
  <si>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</si>
  <si>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</si>
  <si>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</si>
  <si>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</si>
  <si>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</si>
  <si>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</si>
  <si>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</si>
  <si>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</si>
  <si>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</si>
  <si>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</si>
  <si>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</si>
  <si>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</si>
  <si>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</si>
  <si>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</si>
  <si>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</si>
  <si>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</si>
  <si>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</si>
  <si>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</si>
  <si>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</si>
  <si>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</si>
  <si>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</si>
  <si>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</si>
  <si>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</si>
  <si>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</si>
  <si>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</si>
  <si>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</si>
  <si>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</si>
  <si>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</si>
  <si>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</si>
  <si>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</si>
  <si>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</si>
  <si>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</si>
  <si>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</si>
  <si>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</si>
  <si>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</si>
  <si>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</si>
  <si>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</si>
  <si>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</si>
  <si>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</si>
  <si>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</si>
  <si>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</si>
  <si>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</si>
  <si>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</si>
  <si>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</si>
  <si>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</si>
  <si>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</si>
  <si>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</si>
  <si>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</si>
  <si>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</si>
  <si>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</si>
  <si>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</si>
  <si>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</si>
  <si>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</si>
  <si>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</si>
  <si>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</si>
  <si>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</si>
  <si>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</si>
  <si>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</si>
  <si>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</si>
  <si>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</si>
  <si>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</si>
  <si>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</si>
  <si>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</si>
  <si>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</si>
  <si>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</si>
  <si>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</si>
  <si>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</si>
  <si>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</si>
  <si>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</si>
  <si>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</si>
  <si>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</si>
  <si>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</si>
  <si>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</si>
  <si>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</si>
  <si>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</si>
  <si>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</si>
  <si>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</si>
  <si>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</si>
  <si>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</si>
  <si>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</si>
  <si>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</si>
  <si>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</si>
  <si>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</si>
  <si>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</si>
  <si>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</si>
  <si>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</si>
  <si>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</si>
  <si>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</si>
  <si>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</si>
  <si>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</si>
  <si>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</si>
  <si>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</si>
  <si>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</si>
  <si>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</si>
  <si>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</si>
  <si>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</si>
  <si>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</si>
  <si>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</si>
  <si>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</si>
  <si>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</si>
  <si>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</si>
  <si>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</si>
  <si>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</si>
  <si>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</si>
  <si>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</si>
  <si>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</si>
  <si>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</si>
  <si>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</si>
  <si>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</si>
  <si>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</si>
  <si>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</si>
  <si>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</si>
  <si>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</si>
  <si>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</si>
  <si>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</si>
  <si>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</si>
  <si>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</si>
  <si>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</si>
  <si>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</si>
  <si>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</si>
  <si>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</si>
  <si>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</si>
  <si>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</si>
  <si>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</si>
  <si>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</si>
  <si>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</si>
  <si>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</si>
  <si>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</si>
  <si>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</si>
  <si>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</si>
  <si>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</si>
  <si>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</si>
  <si>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</si>
  <si>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</si>
  <si>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</si>
  <si>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</si>
  <si>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</si>
  <si>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</si>
  <si>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</si>
  <si>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</si>
  <si>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</si>
  <si>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</si>
  <si>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</si>
  <si>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</si>
  <si>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</si>
  <si>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</si>
  <si>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</si>
  <si>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</si>
  <si>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</si>
  <si>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</si>
  <si>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</si>
  <si>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</si>
  <si>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</si>
  <si>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</si>
  <si>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</si>
  <si>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</si>
  <si>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</si>
  <si>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</si>
  <si>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</si>
  <si>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</si>
  <si>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</si>
  <si>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</si>
  <si>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</si>
  <si>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</si>
  <si>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</si>
  <si>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</si>
  <si>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</si>
  <si>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</si>
  <si>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</si>
  <si>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</si>
  <si>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</si>
  <si>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</si>
  <si>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</si>
  <si>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</si>
  <si>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</si>
  <si>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</si>
  <si>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</si>
  <si>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</si>
  <si>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</si>
  <si>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</si>
  <si>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</si>
  <si>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</si>
  <si>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</si>
  <si>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</si>
  <si>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</si>
  <si>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</si>
  <si>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</si>
  <si>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</si>
  <si>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</si>
  <si>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</si>
  <si>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</si>
  <si>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</si>
  <si>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</si>
  <si>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</si>
  <si>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</si>
  <si>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</si>
  <si>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</si>
  <si>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</si>
  <si>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</si>
  <si>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</si>
  <si>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</si>
  <si>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</si>
  <si>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</si>
  <si>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</si>
  <si>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</si>
  <si>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</si>
  <si>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</si>
  <si>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</si>
  <si>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</si>
  <si>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</si>
  <si>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</si>
  <si>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</si>
  <si>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</si>
  <si>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</si>
  <si>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</si>
  <si>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</si>
  <si>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</si>
  <si>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</si>
  <si>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</si>
  <si>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</si>
  <si>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</si>
  <si>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</si>
  <si>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</si>
  <si>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</si>
  <si>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Dirección General de Comunicación, Servicio Público de Información y Relaciones Institucionales</t>
  </si>
  <si>
    <t>Dirección General de Administración</t>
  </si>
  <si>
    <t>Pesos Mexicanos</t>
  </si>
  <si>
    <t>Transferencia Bancaria</t>
  </si>
  <si>
    <t>Recursos Federales</t>
  </si>
  <si>
    <t>Designación de responsables de la ejecución y cumplimiento, previsión de penas convencionales y deductivas, otorgamiento de garantías.</t>
  </si>
  <si>
    <t>Formularios de México, SA de CV</t>
  </si>
  <si>
    <t>FME7112015B3</t>
  </si>
  <si>
    <t>Editorial Color, SA de CV</t>
  </si>
  <si>
    <t>EC0751107320</t>
  </si>
  <si>
    <t>Impresos Florida, SA de CV</t>
  </si>
  <si>
    <t>IFL870318T32</t>
  </si>
  <si>
    <t>Impresos Santiago, SA de CV</t>
  </si>
  <si>
    <t>ISA980116PUA</t>
  </si>
  <si>
    <t>KEYSON de México, SA de CV</t>
  </si>
  <si>
    <t>KME930315BL5</t>
  </si>
  <si>
    <t>Mova Printing Solutions, SA de CV</t>
  </si>
  <si>
    <t>MPS080619Q24</t>
  </si>
  <si>
    <t>OFFSET Rebosan, SA de CV</t>
  </si>
  <si>
    <t>ORE700223ALA</t>
  </si>
  <si>
    <t>Print LSC Communications, S DE RL DE CV</t>
  </si>
  <si>
    <t>RDM900101F20</t>
  </si>
  <si>
    <t>Servimpresos del Centro, SA de CV</t>
  </si>
  <si>
    <t>SCE900226896</t>
  </si>
  <si>
    <t>Ultra Group Mexicana, SA de CV</t>
  </si>
  <si>
    <t>UGM120616JZ6</t>
  </si>
  <si>
    <t>AAPA790131589</t>
  </si>
  <si>
    <t>Coformex, SA de CV</t>
  </si>
  <si>
    <t>COF950203FDA</t>
  </si>
  <si>
    <t>Compañía Editorial Ultra, SA de CV</t>
  </si>
  <si>
    <t>EUL830817UX2</t>
  </si>
  <si>
    <t>Convertidoras PCM, SA de CV</t>
  </si>
  <si>
    <t>CPC210621BF7</t>
  </si>
  <si>
    <t>Grupo Art Graph, SA de CV</t>
  </si>
  <si>
    <t>GAG031112QK8</t>
  </si>
  <si>
    <t>GS Graphics, SA de CV</t>
  </si>
  <si>
    <t>GGR980224FV9</t>
  </si>
  <si>
    <t>Impresora Silvaform, SA de CV</t>
  </si>
  <si>
    <t>ISI860331LQ4</t>
  </si>
  <si>
    <t>Impresos Publicitarios Comerciales, SA de CV</t>
  </si>
  <si>
    <t>IPC8204281T0</t>
  </si>
  <si>
    <t>Litho Mareva, SA de CV</t>
  </si>
  <si>
    <t>LMA850525MR6</t>
  </si>
  <si>
    <t>Master Formas, SA de CV</t>
  </si>
  <si>
    <t>MFO910222L43</t>
  </si>
  <si>
    <t>Medios Impresos Servicios Integrales, SA de CV</t>
  </si>
  <si>
    <t>MIS990524NPA</t>
  </si>
  <si>
    <t>Metrocolor de México, SA De CV</t>
  </si>
  <si>
    <t xml:space="preserve">Álvaro Rodolfo </t>
  </si>
  <si>
    <t>Rosa Yazmín</t>
  </si>
  <si>
    <t>Martínez</t>
  </si>
  <si>
    <t>De Luna</t>
  </si>
  <si>
    <t>MALR7304056W1</t>
  </si>
  <si>
    <t>Jefa de Departamento de Invitaciones</t>
  </si>
  <si>
    <t xml:space="preserve">Gerardo </t>
  </si>
  <si>
    <t>Espejo</t>
  </si>
  <si>
    <t>Abelar</t>
  </si>
  <si>
    <t>EEAG6808071X6</t>
  </si>
  <si>
    <t>Jefe de Departamento de Coordinación y Seguimiento a la Producción</t>
  </si>
  <si>
    <t xml:space="preserve">Julio César </t>
  </si>
  <si>
    <t>Yañez</t>
  </si>
  <si>
    <t>NUYJ890428DYZ</t>
  </si>
  <si>
    <t>Enlace Supervisor</t>
  </si>
  <si>
    <t>Marinyett Angelica</t>
  </si>
  <si>
    <t>Gonzalez</t>
  </si>
  <si>
    <t>Morales</t>
  </si>
  <si>
    <t>GOMM700828B77</t>
  </si>
  <si>
    <t>Oficial Superior</t>
  </si>
  <si>
    <t>Guillermo Carlos</t>
  </si>
  <si>
    <t>García</t>
  </si>
  <si>
    <t>Rubio</t>
  </si>
  <si>
    <t>GARG750625BG4</t>
  </si>
  <si>
    <t>Criterio binario adjudicación por cumplir con los requisitos establecidos por el instituto y ofertar el precio solvente más bajo</t>
  </si>
  <si>
    <t>Andrea</t>
  </si>
  <si>
    <t xml:space="preserve">Martínez </t>
  </si>
  <si>
    <t>Ortíz</t>
  </si>
  <si>
    <t>MAOA910615HF0</t>
  </si>
  <si>
    <t>Subdirectora de Seguridad y Protección Civil</t>
  </si>
  <si>
    <t>Areli</t>
  </si>
  <si>
    <t>MACA760908FB0</t>
  </si>
  <si>
    <t>Karina Janet</t>
  </si>
  <si>
    <t xml:space="preserve"> López </t>
  </si>
  <si>
    <t>Bejarano</t>
  </si>
  <si>
    <t>LOBK810515SL8</t>
  </si>
  <si>
    <t xml:space="preserve">Enlace Supervisora </t>
  </si>
  <si>
    <t>INEGI_109_04_2024</t>
  </si>
  <si>
    <t>Invitación a Cuando Menos Tres Personas Artículo 59 de las Normas en Materia de Adquisiciones, Arrendamientos y Servicios del Instituto Nacional de Estadística y Geografía (Normas).</t>
  </si>
  <si>
    <t>http://www.inegi.org.mx/inai/?url=/xxviii/DGARMSG/doc/DI_2024/INEGI_109_04_2024/Requisicion.PDF</t>
  </si>
  <si>
    <t>http://www.inegi.org.mx/inai/?url=/xxviii/DGARMSG/doc/DI_2024/INEGI_109_04_2024/Convocatoria.PDF</t>
  </si>
  <si>
    <t>Servicio Integral para el Mini Plan y Plan Vacacional 2024</t>
  </si>
  <si>
    <t>http://www.inegi.org.mx/inai/?url=/xxviii/DGARMSG/doc/DI_2024/INEGI_109_04_2024/JA.PDF</t>
  </si>
  <si>
    <t>http://www.inegi.org.mx/inai/?url=/xxviii/DGARMSG/doc/DI_2024/INEGI_109_04_2024/AT.PDF</t>
  </si>
  <si>
    <t>http://www.inegi.org.mx/inai/?url=/xxviii/DGARMSG/doc/DI_2024/INEGI_109_04_2024/Evaluacion.PDF</t>
  </si>
  <si>
    <t>http://www.inegi.org.mx/inai/?url=/xxviii/DGARMSG/doc/DI_2024/INEGI_109_04_2024/Fallo.PDF</t>
  </si>
  <si>
    <t>GUCC800724AZ4</t>
  </si>
  <si>
    <t>ROET921111LX7</t>
  </si>
  <si>
    <t>UNIVERSIDAD DEL VALLE DE MÉXICO, SC</t>
  </si>
  <si>
    <t>UVM870210LT1</t>
  </si>
  <si>
    <t>CLUB DE GOLF PULGAS PANDAS, SA DE CV</t>
  </si>
  <si>
    <t>CGP840927GI1</t>
  </si>
  <si>
    <t xml:space="preserve">CRISTINA </t>
  </si>
  <si>
    <t xml:space="preserve">GUTIÉRREZ </t>
  </si>
  <si>
    <t>CEDILLO</t>
  </si>
  <si>
    <t xml:space="preserve">TANIA RUBÍ </t>
  </si>
  <si>
    <t xml:space="preserve">RODRÍGUEZ </t>
  </si>
  <si>
    <t>ESPARZA</t>
  </si>
  <si>
    <t xml:space="preserve">José Noé </t>
  </si>
  <si>
    <t>Medina</t>
  </si>
  <si>
    <t xml:space="preserve"> Batres  </t>
  </si>
  <si>
    <t>Claudia Marcela</t>
  </si>
  <si>
    <t>Gómez</t>
  </si>
  <si>
    <t>MEBN720806SB2</t>
  </si>
  <si>
    <t>Subdirector de Prestaciones</t>
  </si>
  <si>
    <t>GOMC810401</t>
  </si>
  <si>
    <t>Coordinador Operativo</t>
  </si>
  <si>
    <t xml:space="preserve">María Julia </t>
  </si>
  <si>
    <t xml:space="preserve">Ávila </t>
  </si>
  <si>
    <t xml:space="preserve">Díaz </t>
  </si>
  <si>
    <t xml:space="preserve"> AIDJ791020UB0</t>
  </si>
  <si>
    <t>Venustiano Carranza</t>
  </si>
  <si>
    <t>Centro</t>
  </si>
  <si>
    <t>CS/17/DGA/2024</t>
  </si>
  <si>
    <t>http://www.inegi.org.mx/inai/?url=/xxviii/DGARMSG/doc/DI_2024/INEGI_109_04_2024/CS17.PDF</t>
  </si>
  <si>
    <t>INEGI_109_06_2024</t>
  </si>
  <si>
    <t>http://www.inegi.org.mx/inai/?url=/xxviii/DGARMSG/doc/DI_2024/INEGI_109_06_2024/Requisicion.PDF</t>
  </si>
  <si>
    <t>http://www.inegi.org.mx/inai/?url=/xxviii/DGARMSG/doc/DI_2024/INEGI_109_06_2024/Convocatoria.PDF</t>
  </si>
  <si>
    <t>Servicio de Impresión, Acabado y Empacado de Productos ENIGH 2024</t>
  </si>
  <si>
    <t>http://www.inegi.org.mx/inai/?url=/xxviii/DGARMSG/doc/DI_2024/INEGI_109_06_2024/JA.PDF</t>
  </si>
  <si>
    <t>http://www.inegi.org.mx/inai/?url=/xxviii/DGARMSG/doc/DI_2024/INEGI_109_06_2024/AT.PDF</t>
  </si>
  <si>
    <t>http://www.inegi.org.mx/inai/?url=/xxviii/DGARMSG/doc/DI_2024/INEGI_109_06_2024/Evaluacion.PDF</t>
  </si>
  <si>
    <t>http://www.inegi.org.mx/inai/?url=/xxviii/DGARMSG/doc/DI_2024/INEGI_109_06_2024/Fallo.PDF</t>
  </si>
  <si>
    <t xml:space="preserve"> MME030624886</t>
  </si>
  <si>
    <t>Alvarado</t>
  </si>
  <si>
    <t xml:space="preserve"> Pérez</t>
  </si>
  <si>
    <t>Francisco Javier</t>
  </si>
  <si>
    <t xml:space="preserve"> Solís</t>
  </si>
  <si>
    <t xml:space="preserve"> Delgado</t>
  </si>
  <si>
    <t>SODF590208HF9</t>
  </si>
  <si>
    <t xml:space="preserve">Director de Producción Editorial </t>
  </si>
  <si>
    <t>Magaly</t>
  </si>
  <si>
    <t>Marín</t>
  </si>
  <si>
    <t>López</t>
  </si>
  <si>
    <t>MALM7806124U4</t>
  </si>
  <si>
    <t>Enlace Supervisora</t>
  </si>
  <si>
    <t xml:space="preserve">Enlace Supervisor </t>
  </si>
  <si>
    <t>CS/18/DGCSPIRl/2024-1</t>
  </si>
  <si>
    <t xml:space="preserve">cambio de este material ya que nuestros proveedores nos reportan 1 escasez de la CARTULINZA BRISTOL DE 240 GRS. A nivel Nacional, Sustituyéndose por SBS \
SULFATADA DE 12 PUNTOS, BLANCURA 91.5% BRILL045% </t>
  </si>
  <si>
    <t>http://www.inegi.org.mx/inai/?url=/xxviii/DGARMSG/doc/DI_2024/INEGI_109_06_2024/CS18_1.PDF</t>
  </si>
  <si>
    <t>Balvanera</t>
  </si>
  <si>
    <t>Lote 37, Bodega 5,</t>
  </si>
  <si>
    <t>El Pueblito</t>
  </si>
  <si>
    <t>Corregidora</t>
  </si>
  <si>
    <t>CS/18//DGCSPIRl/2024</t>
  </si>
  <si>
    <t>http://www.inegi.org.mx/inai/?url=/xxviii/DGARMSG/doc/DI_2024/INEGI_109_06_2024/CS18.PDF</t>
  </si>
  <si>
    <t>http://www.inegi.org.mx/inai/?url=/xxviii/DGARMSG/doc/DI_2024/INEGI_109_06_2024/Aceptacion_CS18.PDF</t>
  </si>
  <si>
    <t>http://www.inegi.org.mx/inai/?url=/xxviii/DGARMSG/doc/DI_2024/INEGI_109_06_2024/Pago_CS18.PDF</t>
  </si>
  <si>
    <t>Centeno</t>
  </si>
  <si>
    <t>Valle del Sur</t>
  </si>
  <si>
    <t>Iztapalapa</t>
  </si>
  <si>
    <t>CS/19//DGCSPIRl/2024</t>
  </si>
  <si>
    <t>http://www.inegi.org.mx/inai/?url=/xxviii/DGARMSG/doc/DI_2024/INEGI_109_06_2024/CS19.PDF</t>
  </si>
  <si>
    <t>http://www.inegi.org.mx/inai/?url=/xxviii/DGARMSG/doc/DI_2024/INEGI_109_06_2024/Aceptacion_CS19.PDF</t>
  </si>
  <si>
    <t>http://www.inegi.org.mx/inai/?url=/xxviii/DGARMSG/doc/DI_2024/INEGI_109_06_2024/Pago_CS19.PDF</t>
  </si>
  <si>
    <t>LATERAL SUR PERIFÉRICO NORTE</t>
  </si>
  <si>
    <t>PARQUE INDUSTRIAL BELENES NORTE</t>
  </si>
  <si>
    <t>Zapopan</t>
  </si>
  <si>
    <t>PS/109-01/038/2024</t>
  </si>
  <si>
    <t>http://www.inegi.org.mx/inai/?url=/xxviii/DGARMSG/doc/DI_2024/INEGI_109_06_2024/PS38.PDF</t>
  </si>
  <si>
    <t>http://www.inegi.org.mx/inai/?url=/xxviii/DGARMSG/doc/DI_2024/INEGI_109_06_2024/Aceptacion_PS38.PDF</t>
  </si>
  <si>
    <t>http://www.inegi.org.mx/inai/?url=/xxviii/DGARMSG/doc/DI_2024/INEGI_109_06_2024/Pago_PS38.PDF</t>
  </si>
  <si>
    <t>http://www.inegi.org.mx/inai/?url=/xxviii/DGARMSG/doc/DI_2024/INEGI_109_07_2024/Requisicion.PDF</t>
  </si>
  <si>
    <t>http://www.inegi.org.mx/inai/?url=/xxviii/DGARMSG/doc/DI_2024/INEGI_109_07_2024/Convocatoria.PDF</t>
  </si>
  <si>
    <t>Adquisición de Mobiliario Modular Desarmable</t>
  </si>
  <si>
    <t>http://www.inegi.org.mx/inai/?url=/xxviii/DGARMSG/doc/DI_2024/INEGI_109_07_2024/JA.PDF</t>
  </si>
  <si>
    <t>http://www.inegi.org.mx/inai/?url=/xxviii/DGARMSG/doc/DI_2024/INEGI_109_07_2024/AT.PDF</t>
  </si>
  <si>
    <t>http://www.inegi.org.mx/inai/?url=/xxviii/DGARMSG/doc/DI_2024/INEGI_109_07_2024/Evaluacion.PDF</t>
  </si>
  <si>
    <t>http://www.inegi.org.mx/inai/?url=/xxviii/DGARMSG/doc/DI_2024/INEGI_109_07_2024/Fallo.PDF</t>
  </si>
  <si>
    <t>Conceptos Mercantiles GAAB, S.A de C.V.</t>
  </si>
  <si>
    <t>CMG220429V72</t>
  </si>
  <si>
    <t>EDVAG Conceptos Comerciales, S.A. de C.V.</t>
  </si>
  <si>
    <t>ECC1011039E0</t>
  </si>
  <si>
    <t>Ergonomía Productividad, S.A. de C.V.</t>
  </si>
  <si>
    <t>EPR980619AN5</t>
  </si>
  <si>
    <t>Industrias Jafher, S.A. de C.V.</t>
  </si>
  <si>
    <t>IJA790503F39</t>
  </si>
  <si>
    <t>Multimobiliario, S.A. de C.V.</t>
  </si>
  <si>
    <t>MUL2204015P5</t>
  </si>
  <si>
    <t>Transformatec, S.A. de C.V.</t>
  </si>
  <si>
    <t>TRA050815TV2</t>
  </si>
  <si>
    <t>MEE130531E46</t>
  </si>
  <si>
    <r>
      <t>Trema</t>
    </r>
    <r>
      <rPr>
        <sz val="9"/>
        <color rgb="FF010101"/>
        <rFont val="Arial"/>
        <family val="2"/>
      </rPr>
      <t>i</t>
    </r>
    <r>
      <rPr>
        <sz val="9"/>
        <color rgb="FF1C1C1C"/>
        <rFont val="Arial"/>
        <family val="2"/>
      </rPr>
      <t>n</t>
    </r>
    <r>
      <rPr>
        <sz val="9"/>
        <color rgb="FF343434"/>
        <rFont val="Arial"/>
        <family val="2"/>
      </rPr>
      <t xml:space="preserve">, </t>
    </r>
    <r>
      <rPr>
        <sz val="9"/>
        <color rgb="FF1C1C1C"/>
        <rFont val="Arial"/>
        <family val="2"/>
      </rPr>
      <t>S.A</t>
    </r>
    <r>
      <rPr>
        <sz val="9"/>
        <color rgb="FF343434"/>
        <rFont val="Arial"/>
        <family val="2"/>
      </rPr>
      <t xml:space="preserve">. </t>
    </r>
    <r>
      <rPr>
        <sz val="9"/>
        <color rgb="FF1C1C1C"/>
        <rFont val="Arial"/>
        <family val="2"/>
      </rPr>
      <t>de C</t>
    </r>
    <r>
      <rPr>
        <sz val="9"/>
        <color rgb="FF343434"/>
        <rFont val="Arial"/>
        <family val="2"/>
      </rPr>
      <t>.</t>
    </r>
    <r>
      <rPr>
        <sz val="9"/>
        <color rgb="FF1C1C1C"/>
        <rFont val="Arial"/>
        <family val="2"/>
      </rPr>
      <t>V</t>
    </r>
  </si>
  <si>
    <r>
      <t>TRE</t>
    </r>
    <r>
      <rPr>
        <sz val="9"/>
        <color rgb="FF1C1C1C"/>
        <rFont val="Arial"/>
        <family val="2"/>
      </rPr>
      <t>0</t>
    </r>
    <r>
      <rPr>
        <sz val="9"/>
        <color rgb="FF343434"/>
        <rFont val="Arial"/>
        <family val="2"/>
      </rPr>
      <t>00908TH8</t>
    </r>
  </si>
  <si>
    <r>
      <t xml:space="preserve">Aparatos </t>
    </r>
    <r>
      <rPr>
        <sz val="9"/>
        <color rgb="FF2B2B2B"/>
        <rFont val="Arial"/>
        <family val="2"/>
      </rPr>
      <t>electro</t>
    </r>
    <r>
      <rPr>
        <sz val="9"/>
        <color rgb="FF030303"/>
        <rFont val="Arial"/>
        <family val="2"/>
      </rPr>
      <t>m</t>
    </r>
    <r>
      <rPr>
        <sz val="9"/>
        <color rgb="FF2B2B2B"/>
        <rFont val="Arial"/>
        <family val="2"/>
      </rPr>
      <t>ecán</t>
    </r>
    <r>
      <rPr>
        <sz val="9"/>
        <color rgb="FF030303"/>
        <rFont val="Arial"/>
        <family val="2"/>
      </rPr>
      <t>i</t>
    </r>
    <r>
      <rPr>
        <sz val="9"/>
        <color rgb="FF1C1C1C"/>
        <rFont val="Arial"/>
        <family val="2"/>
      </rPr>
      <t>cos VON HA</t>
    </r>
    <r>
      <rPr>
        <sz val="9"/>
        <color rgb="FF030303"/>
        <rFont val="Arial"/>
        <family val="2"/>
      </rPr>
      <t>U</t>
    </r>
    <r>
      <rPr>
        <sz val="9"/>
        <color rgb="FF2B2B2B"/>
        <rFont val="Arial"/>
        <family val="2"/>
      </rPr>
      <t>CKE</t>
    </r>
    <r>
      <rPr>
        <sz val="9"/>
        <color rgb="FF4B4D4B"/>
        <rFont val="Arial"/>
        <family val="2"/>
      </rPr>
      <t xml:space="preserve">, </t>
    </r>
    <r>
      <rPr>
        <sz val="9"/>
        <color rgb="FF1C1C1C"/>
        <rFont val="Arial"/>
        <family val="2"/>
      </rPr>
      <t>S</t>
    </r>
    <r>
      <rPr>
        <sz val="9"/>
        <color rgb="FF030303"/>
        <rFont val="Arial"/>
        <family val="2"/>
      </rPr>
      <t>.</t>
    </r>
    <r>
      <rPr>
        <sz val="9"/>
        <color rgb="FF1C1C1C"/>
        <rFont val="Arial"/>
        <family val="2"/>
      </rPr>
      <t>A</t>
    </r>
    <r>
      <rPr>
        <sz val="9"/>
        <color rgb="FF3D3D3D"/>
        <rFont val="Arial"/>
        <family val="2"/>
      </rPr>
      <t xml:space="preserve">. </t>
    </r>
    <r>
      <rPr>
        <sz val="9"/>
        <color rgb="FF1C1C1C"/>
        <rFont val="Arial"/>
        <family val="2"/>
      </rPr>
      <t xml:space="preserve">de </t>
    </r>
    <r>
      <rPr>
        <sz val="9"/>
        <color rgb="FF2B2B2B"/>
        <rFont val="Arial"/>
        <family val="2"/>
      </rPr>
      <t>C.</t>
    </r>
    <r>
      <rPr>
        <sz val="9"/>
        <color rgb="FF030303"/>
        <rFont val="Arial"/>
        <family val="2"/>
      </rPr>
      <t>V</t>
    </r>
    <r>
      <rPr>
        <sz val="9"/>
        <color rgb="FF3D3D3D"/>
        <rFont val="Arial"/>
        <family val="2"/>
      </rPr>
      <t>.</t>
    </r>
  </si>
  <si>
    <r>
      <t>AE</t>
    </r>
    <r>
      <rPr>
        <sz val="9"/>
        <color rgb="FF1C1C1C"/>
        <rFont val="Arial"/>
        <family val="2"/>
      </rPr>
      <t>H</t>
    </r>
    <r>
      <rPr>
        <sz val="9"/>
        <color rgb="FF3D3D3D"/>
        <rFont val="Arial"/>
        <family val="2"/>
      </rPr>
      <t>841221234</t>
    </r>
  </si>
  <si>
    <r>
      <t>Gr</t>
    </r>
    <r>
      <rPr>
        <sz val="9"/>
        <color rgb="FF030303"/>
        <rFont val="Arial"/>
        <family val="2"/>
      </rPr>
      <t>u</t>
    </r>
    <r>
      <rPr>
        <sz val="9"/>
        <color rgb="FF1C1C1C"/>
        <rFont val="Arial"/>
        <family val="2"/>
      </rPr>
      <t>po m</t>
    </r>
    <r>
      <rPr>
        <sz val="9"/>
        <color rgb="FF030303"/>
        <rFont val="Arial"/>
        <family val="2"/>
      </rPr>
      <t>u</t>
    </r>
    <r>
      <rPr>
        <sz val="9"/>
        <color rgb="FF1C1C1C"/>
        <rFont val="Arial"/>
        <family val="2"/>
      </rPr>
      <t xml:space="preserve">eblero casa, </t>
    </r>
    <r>
      <rPr>
        <sz val="9"/>
        <color rgb="FF2B2B2B"/>
        <rFont val="Arial"/>
        <family val="2"/>
      </rPr>
      <t>S</t>
    </r>
    <r>
      <rPr>
        <sz val="9"/>
        <color rgb="FF030303"/>
        <rFont val="Arial"/>
        <family val="2"/>
      </rPr>
      <t>.</t>
    </r>
    <r>
      <rPr>
        <sz val="9"/>
        <color rgb="FF1C1C1C"/>
        <rFont val="Arial"/>
        <family val="2"/>
      </rPr>
      <t>A</t>
    </r>
    <r>
      <rPr>
        <sz val="9"/>
        <color rgb="FF3D3D3D"/>
        <rFont val="Arial"/>
        <family val="2"/>
      </rPr>
      <t xml:space="preserve">. </t>
    </r>
    <r>
      <rPr>
        <sz val="9"/>
        <color rgb="FF1C1C1C"/>
        <rFont val="Arial"/>
        <family val="2"/>
      </rPr>
      <t xml:space="preserve">de </t>
    </r>
    <r>
      <rPr>
        <sz val="9"/>
        <color rgb="FF2B2B2B"/>
        <rFont val="Arial"/>
        <family val="2"/>
      </rPr>
      <t>C</t>
    </r>
    <r>
      <rPr>
        <sz val="9"/>
        <color rgb="FF030303"/>
        <rFont val="Arial"/>
        <family val="2"/>
      </rPr>
      <t>.</t>
    </r>
    <r>
      <rPr>
        <sz val="9"/>
        <color rgb="FF1C1C1C"/>
        <rFont val="Arial"/>
        <family val="2"/>
      </rPr>
      <t>V</t>
    </r>
    <r>
      <rPr>
        <sz val="9"/>
        <color rgb="FF3D3D3D"/>
        <rFont val="Arial"/>
        <family val="2"/>
      </rPr>
      <t>.</t>
    </r>
  </si>
  <si>
    <t>GMC020413PL9</t>
  </si>
  <si>
    <r>
      <t xml:space="preserve">KP </t>
    </r>
    <r>
      <rPr>
        <sz val="9"/>
        <color rgb="FF1C1C1C"/>
        <rFont val="Arial"/>
        <family val="2"/>
      </rPr>
      <t>asoc</t>
    </r>
    <r>
      <rPr>
        <sz val="9"/>
        <color rgb="FF030303"/>
        <rFont val="Arial"/>
        <family val="2"/>
      </rPr>
      <t>i</t>
    </r>
    <r>
      <rPr>
        <sz val="9"/>
        <color rgb="FF1C1C1C"/>
        <rFont val="Arial"/>
        <family val="2"/>
      </rPr>
      <t>ados, S</t>
    </r>
    <r>
      <rPr>
        <sz val="9"/>
        <color rgb="FF3D3D3D"/>
        <rFont val="Arial"/>
        <family val="2"/>
      </rPr>
      <t>.</t>
    </r>
    <r>
      <rPr>
        <sz val="9"/>
        <color rgb="FF1C1C1C"/>
        <rFont val="Arial"/>
        <family val="2"/>
      </rPr>
      <t xml:space="preserve">A. </t>
    </r>
    <r>
      <rPr>
        <sz val="9"/>
        <color rgb="FF030303"/>
        <rFont val="Arial"/>
        <family val="2"/>
      </rPr>
      <t>d</t>
    </r>
    <r>
      <rPr>
        <sz val="9"/>
        <color rgb="FF1C1C1C"/>
        <rFont val="Arial"/>
        <family val="2"/>
      </rPr>
      <t xml:space="preserve">e </t>
    </r>
    <r>
      <rPr>
        <sz val="9"/>
        <color rgb="FF2B2B2B"/>
        <rFont val="Arial"/>
        <family val="2"/>
      </rPr>
      <t>C.V</t>
    </r>
    <r>
      <rPr>
        <sz val="9"/>
        <color rgb="FF4B4D4B"/>
        <rFont val="Arial"/>
        <family val="2"/>
      </rPr>
      <t>.</t>
    </r>
  </si>
  <si>
    <r>
      <t>KAS06061</t>
    </r>
    <r>
      <rPr>
        <sz val="9"/>
        <color rgb="FF4B4D4B"/>
        <rFont val="Arial"/>
        <family val="2"/>
      </rPr>
      <t>25</t>
    </r>
    <r>
      <rPr>
        <sz val="9"/>
        <color rgb="FF1C1C1C"/>
        <rFont val="Arial"/>
        <family val="2"/>
      </rPr>
      <t>H</t>
    </r>
    <r>
      <rPr>
        <sz val="9"/>
        <color rgb="FF3D3D3D"/>
        <rFont val="Arial"/>
        <family val="2"/>
      </rPr>
      <t>9</t>
    </r>
  </si>
  <si>
    <r>
      <t>M</t>
    </r>
    <r>
      <rPr>
        <sz val="9"/>
        <color rgb="FF030303"/>
        <rFont val="Arial"/>
        <family val="2"/>
      </rPr>
      <t>u</t>
    </r>
    <r>
      <rPr>
        <sz val="9"/>
        <color rgb="FF1C1C1C"/>
        <rFont val="Arial"/>
        <family val="2"/>
      </rPr>
      <t>ebles tre</t>
    </r>
    <r>
      <rPr>
        <sz val="9"/>
        <color rgb="FF030303"/>
        <rFont val="Arial"/>
        <family val="2"/>
      </rPr>
      <t>vi</t>
    </r>
    <r>
      <rPr>
        <sz val="9"/>
        <color rgb="FF1C1C1C"/>
        <rFont val="Arial"/>
        <family val="2"/>
      </rPr>
      <t>ño</t>
    </r>
    <r>
      <rPr>
        <b/>
        <sz val="9"/>
        <color rgb="FF1C1C1C"/>
        <rFont val="Arial"/>
        <family val="2"/>
      </rPr>
      <t xml:space="preserve">, </t>
    </r>
    <r>
      <rPr>
        <sz val="9"/>
        <color rgb="FF2B2B2B"/>
        <rFont val="Arial"/>
        <family val="2"/>
      </rPr>
      <t xml:space="preserve">S.A. </t>
    </r>
    <r>
      <rPr>
        <sz val="9"/>
        <color rgb="FF1C1C1C"/>
        <rFont val="Arial"/>
        <family val="2"/>
      </rPr>
      <t>de C</t>
    </r>
    <r>
      <rPr>
        <sz val="9"/>
        <color rgb="FF3D3D3D"/>
        <rFont val="Arial"/>
        <family val="2"/>
      </rPr>
      <t>.</t>
    </r>
    <r>
      <rPr>
        <sz val="9"/>
        <color rgb="FF1C1C1C"/>
        <rFont val="Arial"/>
        <family val="2"/>
      </rPr>
      <t>V</t>
    </r>
    <r>
      <rPr>
        <sz val="9"/>
        <color rgb="FF3D3D3D"/>
        <rFont val="Arial"/>
        <family val="2"/>
      </rPr>
      <t>.</t>
    </r>
  </si>
  <si>
    <t>MTR0811289A8</t>
  </si>
  <si>
    <r>
      <t>AACS9209288</t>
    </r>
    <r>
      <rPr>
        <sz val="9"/>
        <color rgb="FF1C1C1C"/>
        <rFont val="Arial"/>
        <family val="2"/>
      </rPr>
      <t>U</t>
    </r>
    <r>
      <rPr>
        <sz val="9"/>
        <color rgb="FF3D3D3D"/>
        <rFont val="Arial"/>
        <family val="2"/>
      </rPr>
      <t>6</t>
    </r>
  </si>
  <si>
    <r>
      <t>Compañí</t>
    </r>
    <r>
      <rPr>
        <sz val="9"/>
        <color rgb="FF343434"/>
        <rFont val="Arial"/>
        <family val="2"/>
      </rPr>
      <t xml:space="preserve">a </t>
    </r>
    <r>
      <rPr>
        <sz val="9"/>
        <color rgb="FF1C1C1C"/>
        <rFont val="Arial"/>
        <family val="2"/>
      </rPr>
      <t>mueblera excelencia educativa</t>
    </r>
    <r>
      <rPr>
        <sz val="9"/>
        <color rgb="FF4B4B4B"/>
        <rFont val="Arial"/>
        <family val="2"/>
      </rPr>
      <t>,</t>
    </r>
    <r>
      <rPr>
        <sz val="11"/>
        <color indexed="8"/>
        <rFont val="Calibri"/>
        <family val="2"/>
        <scheme val="minor"/>
      </rPr>
      <t xml:space="preserve"> S.A. de C.V</t>
    </r>
  </si>
  <si>
    <t>Samara</t>
  </si>
  <si>
    <t xml:space="preserve"> alvarado </t>
  </si>
  <si>
    <t>colorado</t>
  </si>
  <si>
    <t>Juan Luis</t>
  </si>
  <si>
    <t>Cruz</t>
  </si>
  <si>
    <t>Molina</t>
  </si>
  <si>
    <t>CUMJ550724JJ2</t>
  </si>
  <si>
    <t>Subdirector de Invitaciones y Licitaciones</t>
  </si>
  <si>
    <t>Enrique</t>
  </si>
  <si>
    <t>León</t>
  </si>
  <si>
    <t>MOLE661003</t>
  </si>
  <si>
    <t>Director de Obras y Mantenimiento</t>
  </si>
  <si>
    <t xml:space="preserve">Hugo </t>
  </si>
  <si>
    <t xml:space="preserve">Luevano </t>
  </si>
  <si>
    <t xml:space="preserve">Orta </t>
  </si>
  <si>
    <t>LUOH700622</t>
  </si>
  <si>
    <t>Subdirector del Sistema de Manejo Ambiental</t>
  </si>
  <si>
    <t>Arturo</t>
  </si>
  <si>
    <t>Quezada</t>
  </si>
  <si>
    <t>Gallo</t>
  </si>
  <si>
    <t>QUEA701024LP0</t>
  </si>
  <si>
    <t>Castaneda</t>
  </si>
  <si>
    <t>Nueva Tepeyac</t>
  </si>
  <si>
    <t>San Rafael</t>
  </si>
  <si>
    <t>Morelia</t>
  </si>
  <si>
    <t>CA/04/DGA/2024</t>
  </si>
  <si>
    <t>Compra - Venta de Mobiliario Modular Desarmable</t>
  </si>
  <si>
    <t>http://www.inegi.org.mx/inai/?url=/xxviii/DGARMSG/doc/DI_2024/INEGI_109_07_2024/Aceptacion.PDF</t>
  </si>
  <si>
    <t>http://www.inegi.org.mx/inai/?url=/xxviii/DGARMSG/doc/DI_2024/INEGI_109_07_2024/Pago.PDF</t>
  </si>
  <si>
    <t>http://www.inegi.org.mx/inai/?url=/xxviii/DGARMSG/doc/DI_2024/INEGI_109_07_2024/CA04_1.PDF</t>
  </si>
  <si>
    <t>http://www.inegi.org.mx/inai/?url=/xxviii/DGARMSG/doc/DI_2024/INEGI_109_07_2024/CA04.PDF</t>
  </si>
  <si>
    <t>CA/04/DGA/2024-1</t>
  </si>
  <si>
    <t>incremento en la cantidad de 40 módulos y 25 postes</t>
  </si>
  <si>
    <t>INEGI_109_07_2024</t>
  </si>
  <si>
    <t>INEGI_109_08_2024</t>
  </si>
  <si>
    <t>http://www.inegi.org.mx/inai/?url=/xxviii/DGARMSG/doc/DI_2024/INEGI_109_08_2024/Requisicion.PDF</t>
  </si>
  <si>
    <t>http://www.inegi.org.mx/inai/?url=/xxviii/DGARMSG/doc/DI_2024/INEGI_109_08_2024/Convocatoria.PDF</t>
  </si>
  <si>
    <t>Servicio de Creatividad para la Campaña de la Encuesta Intercensal 2025</t>
  </si>
  <si>
    <t>http://www.inegi.org.mx/inai/?url=/xxviii/DGARMSG/doc/DI_2024/INEGI_109_08_2024/JA.PDF</t>
  </si>
  <si>
    <t>http://www.inegi.org.mx/inai/?url=/xxviii/DGARMSG/doc/DI_2024/INEGI_109_08_2024/AT.PDF</t>
  </si>
  <si>
    <t>http://www.inegi.org.mx/inai/?url=/xxviii/DGARMSG/doc/DI_2024/INEGI_109_08_2024/Evaluacion.PDF</t>
  </si>
  <si>
    <t>http://www.inegi.org.mx/inai/?url=/xxviii/DGARMSG/doc/DI_2024/INEGI_109_08_2024/Fallo.PDF</t>
  </si>
  <si>
    <t>ARCHER TROY PUBLICIDAD, SA DE CV</t>
  </si>
  <si>
    <t>ATP011204FX6</t>
  </si>
  <si>
    <t>M &amp; C SAATCHI, SA DE CV</t>
  </si>
  <si>
    <t>MSA170607TQ4</t>
  </si>
  <si>
    <r>
      <t>M</t>
    </r>
    <r>
      <rPr>
        <sz val="11"/>
        <color indexed="8"/>
        <rFont val="Calibri"/>
        <family val="2"/>
        <scheme val="minor"/>
      </rPr>
      <t>AYÚSCULA COMUNICACIONES, SA DE CV</t>
    </r>
  </si>
  <si>
    <r>
      <t>M</t>
    </r>
    <r>
      <rPr>
        <sz val="11"/>
        <color indexed="8"/>
        <rFont val="Calibri"/>
        <family val="2"/>
        <scheme val="minor"/>
      </rPr>
      <t>CO1808033Z1</t>
    </r>
  </si>
  <si>
    <t>TBWA, SA DE CV</t>
  </si>
  <si>
    <t>TTB950712TQ5</t>
  </si>
  <si>
    <t>Fabiola</t>
  </si>
  <si>
    <t>Tapia</t>
  </si>
  <si>
    <t>Olarte</t>
  </si>
  <si>
    <t>TAOF850614QS0</t>
  </si>
  <si>
    <t>Directora de Diseño, Contenidos y Estrategias de Comunicación</t>
  </si>
  <si>
    <t xml:space="preserve">Marisol Juana </t>
  </si>
  <si>
    <t xml:space="preserve">Cano </t>
  </si>
  <si>
    <t xml:space="preserve">Colín </t>
  </si>
  <si>
    <t>CACM810111BE8</t>
  </si>
  <si>
    <t>Subdirectora de Estrategias de Comunicación</t>
  </si>
  <si>
    <t>DARWIN</t>
  </si>
  <si>
    <t>ANZURES</t>
  </si>
  <si>
    <t>Miguel Hidalgo</t>
  </si>
  <si>
    <t>PS/109-01/043/2024</t>
  </si>
  <si>
    <t>http://www.inegi.org.mx/inai/?url=/xxviii/DGARMSG/doc/DI_2024/INEGI_109_08_2024/PS43.PDF</t>
  </si>
  <si>
    <t>http://www.inegi.org.mx/inai/?url=/xxviii/DGARMSG/doc/DI_2024/INEGI_109_08_2024/Aceptacion.PDF</t>
  </si>
  <si>
    <t>http://www.inegi.org.mx/inai/?url=/xxviii/DGARMSG/doc/DI_2024/INEGI_109_08_2024/Pago.PDF</t>
  </si>
  <si>
    <t>INEGI_109_10_2024</t>
  </si>
  <si>
    <t>http://www.inegi.org.mx/inai/?url=/xxviii/DGARMSG/doc/DI_2024/INEGI_109_10_2024/Requisicion.PDF</t>
  </si>
  <si>
    <t>http://www.inegi.org.mx/inai/?url=/xxviii/DGARMSG/doc/DI_2024/INEGI_109_10_2024/Convocatoria.PDF</t>
  </si>
  <si>
    <t>SERVICIO DE ESCUCHA SOCIAL PARA EL MONITOREO DE REDES SOCIALES</t>
  </si>
  <si>
    <t>http://www.inegi.org.mx/inai/?url=/xxviii/DGARMSG/doc/DI_2024/INEGI_109_10_2024/JA.PDF</t>
  </si>
  <si>
    <t>http://www.inegi.org.mx/inai/?url=/xxviii/DGARMSG/doc/DI_2024/INEGI_109_10_2024/AT.PDF</t>
  </si>
  <si>
    <t>http://www.inegi.org.mx/inai/?url=/xxviii/DGARMSG/doc/DI_2024/INEGI_109_10_2024/Evaluacion.PDF</t>
  </si>
  <si>
    <t>http://www.inegi.org.mx/inai/?url=/xxviii/DGARMSG/doc/DI_2024/INEGI_109_10_2024/Fallo.PDF</t>
  </si>
  <si>
    <t>ENESEGE Comunicación Digital, SAPI de CV</t>
  </si>
  <si>
    <t>ECD161007FE2</t>
  </si>
  <si>
    <t>Etesa Publicidad &amp; Marketing, S.A. de C.V</t>
  </si>
  <si>
    <t>EPA2203246K6</t>
  </si>
  <si>
    <t>Iniciativas Virtuales de México, S.A. de C.</t>
  </si>
  <si>
    <t>IVM0101291 R9</t>
  </si>
  <si>
    <t>Medly Medical Marketing, S.A. de C.V</t>
  </si>
  <si>
    <t>MMM160830C60</t>
  </si>
  <si>
    <t>Sara</t>
  </si>
  <si>
    <t>Piñon</t>
  </si>
  <si>
    <t>Arjona</t>
  </si>
  <si>
    <t>PIAS860205LR7</t>
  </si>
  <si>
    <t>Directora de Redes Sociales</t>
  </si>
  <si>
    <t>Maricela</t>
  </si>
  <si>
    <t>Flores</t>
  </si>
  <si>
    <t>Eslava</t>
  </si>
  <si>
    <t>FOEM6611115U8</t>
  </si>
  <si>
    <t>Jefa de Departamento de Estrategias de Promoción de Produtos</t>
  </si>
  <si>
    <t xml:space="preserve">Nuñez </t>
  </si>
  <si>
    <t>CRACOVIA</t>
  </si>
  <si>
    <t>Apo 15</t>
  </si>
  <si>
    <t>San Ángel</t>
  </si>
  <si>
    <t>Álvaro Obregón</t>
  </si>
  <si>
    <t>PS/109-01/044/2024</t>
  </si>
  <si>
    <t>http://www.inegi.org.mx/inai/?url=/xxviii/DGARMSG/doc/DI_2024/INEGI_109_10_2024/PS44.PDF</t>
  </si>
  <si>
    <t>INEGI_109_11_2024</t>
  </si>
  <si>
    <t>http://www.inegi.org.mx/inai/?url=/xxviii/DGARMSG/doc/DI_2024/INEGI_109_11_2024/Requisicion.PDF</t>
  </si>
  <si>
    <t>http://www.inegi.org.mx/inai/?url=/xxviii/DGARMSG/doc/DI_2024/INEGI_109_11_2024/Convocatoria.PDF</t>
  </si>
  <si>
    <t>Adquisición, instalación y puesta en operación de bienes para la ampliación del sistema de detección y alertamiento de incendios</t>
  </si>
  <si>
    <t>http://www.inegi.org.mx/inai/?url=/xxviii/DGARMSG/doc/DI_2024/INEGI_109_11_2024/JA.PDF</t>
  </si>
  <si>
    <t>http://www.inegi.org.mx/inai/?url=/xxviii/DGARMSG/doc/DI_2024/INEGI_109_11_2024/AT.PDF</t>
  </si>
  <si>
    <t>http://www.inegi.org.mx/inai/?url=/xxviii/DGARMSG/doc/DI_2024/INEGI_109_11_2024/Evaluacion.PDF</t>
  </si>
  <si>
    <t>http://www.inegi.org.mx/inai/?url=/xxviii/DGARMSG/doc/DI_2024/INEGI_109_11_2024/Fallo.PDF</t>
  </si>
  <si>
    <t>Dispositivos Electrónicos de Protección, SA de CV</t>
  </si>
  <si>
    <t>DEP131211UP8</t>
  </si>
  <si>
    <t>RORJ850430K88</t>
  </si>
  <si>
    <r>
      <t xml:space="preserve">Zyania Telecomunicaciones, S.A. </t>
    </r>
    <r>
      <rPr>
        <sz val="10"/>
        <color rgb="FF1A1C1C"/>
        <rFont val="Arial"/>
        <family val="2"/>
      </rPr>
      <t xml:space="preserve">de </t>
    </r>
    <r>
      <rPr>
        <sz val="10"/>
        <color rgb="FF313131"/>
        <rFont val="Arial"/>
        <family val="2"/>
      </rPr>
      <t>C.V.</t>
    </r>
  </si>
  <si>
    <t>ZTE110603IC3</t>
  </si>
  <si>
    <t>PECB870614789</t>
  </si>
  <si>
    <t>Firexpress, S.A.de C.V.</t>
  </si>
  <si>
    <t>FIR940516777</t>
  </si>
  <si>
    <t>Servicios Profesionales en Protección Electrónica, SA de CV</t>
  </si>
  <si>
    <t>SPP97905UZ9</t>
  </si>
  <si>
    <t>VAPC700102TCO</t>
  </si>
  <si>
    <t>Fire-Shop de México, S.A. de C.V.</t>
  </si>
  <si>
    <t>FME160607BL4</t>
  </si>
  <si>
    <r>
      <t xml:space="preserve">Fouet México, </t>
    </r>
    <r>
      <rPr>
        <sz val="10"/>
        <color rgb="FF232323"/>
        <rFont val="Arial"/>
        <family val="2"/>
      </rPr>
      <t>S</t>
    </r>
    <r>
      <rPr>
        <sz val="10"/>
        <color rgb="FF464646"/>
        <rFont val="Arial"/>
        <family val="2"/>
      </rPr>
      <t xml:space="preserve">.A. </t>
    </r>
    <r>
      <rPr>
        <sz val="10"/>
        <color rgb="FF343434"/>
        <rFont val="Arial"/>
        <family val="2"/>
      </rPr>
      <t xml:space="preserve">de </t>
    </r>
    <r>
      <rPr>
        <sz val="10"/>
        <color rgb="FF232323"/>
        <rFont val="Arial"/>
        <family val="2"/>
      </rPr>
      <t>C.V.</t>
    </r>
  </si>
  <si>
    <r>
      <t xml:space="preserve">Gadark, </t>
    </r>
    <r>
      <rPr>
        <sz val="10"/>
        <color rgb="FF232323"/>
        <rFont val="Arial"/>
        <family val="2"/>
      </rPr>
      <t>S</t>
    </r>
    <r>
      <rPr>
        <sz val="10"/>
        <color rgb="FF6E6E6E"/>
        <rFont val="Arial"/>
        <family val="2"/>
      </rPr>
      <t>.</t>
    </r>
    <r>
      <rPr>
        <sz val="10"/>
        <color rgb="FF232323"/>
        <rFont val="Arial"/>
        <family val="2"/>
      </rPr>
      <t>A</t>
    </r>
    <r>
      <rPr>
        <sz val="10"/>
        <color rgb="FF464646"/>
        <rFont val="Arial"/>
        <family val="2"/>
      </rPr>
      <t xml:space="preserve">. </t>
    </r>
    <r>
      <rPr>
        <sz val="10"/>
        <color rgb="FF232323"/>
        <rFont val="Arial"/>
        <family val="2"/>
      </rPr>
      <t xml:space="preserve">de </t>
    </r>
    <r>
      <rPr>
        <sz val="10"/>
        <color rgb="FF343434"/>
        <rFont val="Arial"/>
        <family val="2"/>
      </rPr>
      <t>C.V</t>
    </r>
    <r>
      <rPr>
        <sz val="10"/>
        <color rgb="FF2B6B3F"/>
        <rFont val="Arial"/>
        <family val="2"/>
      </rPr>
      <t>.</t>
    </r>
  </si>
  <si>
    <r>
      <t>GAD070201</t>
    </r>
    <r>
      <rPr>
        <sz val="10"/>
        <color rgb="FF343434"/>
        <rFont val="Arial"/>
        <family val="2"/>
      </rPr>
      <t>QJ7</t>
    </r>
  </si>
  <si>
    <t>Ingeniería en Seguridad Electrónica, S.A. de C.V.</t>
  </si>
  <si>
    <t>ISE980331HFO</t>
  </si>
  <si>
    <t>Integración Tecnológica 360, S.A. de C.V.</t>
  </si>
  <si>
    <r>
      <t>ITT1</t>
    </r>
    <r>
      <rPr>
        <sz val="9"/>
        <color rgb="FF343434"/>
        <rFont val="Arial"/>
        <family val="2"/>
      </rPr>
      <t>307045Y</t>
    </r>
    <r>
      <rPr>
        <sz val="9"/>
        <color rgb="FF232323"/>
        <rFont val="Arial"/>
        <family val="2"/>
      </rPr>
      <t>4</t>
    </r>
  </si>
  <si>
    <r>
      <t>KDM Fire Systems</t>
    </r>
    <r>
      <rPr>
        <sz val="9"/>
        <color rgb="FF464646"/>
        <rFont val="Arial"/>
        <family val="2"/>
      </rPr>
      <t xml:space="preserve">, </t>
    </r>
    <r>
      <rPr>
        <sz val="9"/>
        <color rgb="FF232323"/>
        <rFont val="Arial"/>
        <family val="2"/>
      </rPr>
      <t>S.A.P</t>
    </r>
    <r>
      <rPr>
        <sz val="9"/>
        <color rgb="FF6E6E6E"/>
        <rFont val="Arial"/>
        <family val="2"/>
      </rPr>
      <t>.</t>
    </r>
    <r>
      <rPr>
        <sz val="9"/>
        <color rgb="FF232323"/>
        <rFont val="Arial"/>
        <family val="2"/>
      </rPr>
      <t>I. de C</t>
    </r>
    <r>
      <rPr>
        <sz val="9"/>
        <color rgb="FF5E5E5E"/>
        <rFont val="Arial"/>
        <family val="2"/>
      </rPr>
      <t>.</t>
    </r>
    <r>
      <rPr>
        <sz val="9"/>
        <color rgb="FF232323"/>
        <rFont val="Arial"/>
        <family val="2"/>
      </rPr>
      <t>V</t>
    </r>
    <r>
      <rPr>
        <sz val="9"/>
        <color rgb="FF464646"/>
        <rFont val="Arial"/>
        <family val="2"/>
      </rPr>
      <t>.</t>
    </r>
  </si>
  <si>
    <t>KME9808071E2</t>
  </si>
  <si>
    <r>
      <t>Mur Services and Solutions Ford Energy Mex, S.A.S</t>
    </r>
    <r>
      <rPr>
        <sz val="9"/>
        <color rgb="FF464646"/>
        <rFont val="Arial"/>
        <family val="2"/>
      </rPr>
      <t xml:space="preserve">. </t>
    </r>
    <r>
      <rPr>
        <sz val="9"/>
        <color rgb="FF232323"/>
        <rFont val="Arial"/>
        <family val="2"/>
      </rPr>
      <t>DE C.V.</t>
    </r>
  </si>
  <si>
    <t>MSS230214G67</t>
  </si>
  <si>
    <r>
      <t xml:space="preserve">Ocaso </t>
    </r>
    <r>
      <rPr>
        <sz val="9"/>
        <color rgb="FF0C0C0E"/>
        <rFont val="Arial"/>
        <family val="2"/>
      </rPr>
      <t>Integradores</t>
    </r>
    <r>
      <rPr>
        <sz val="9"/>
        <color rgb="FF343434"/>
        <rFont val="Arial"/>
        <family val="2"/>
      </rPr>
      <t xml:space="preserve">, </t>
    </r>
    <r>
      <rPr>
        <sz val="9"/>
        <color rgb="FF232323"/>
        <rFont val="Arial"/>
        <family val="2"/>
      </rPr>
      <t>S.A</t>
    </r>
    <r>
      <rPr>
        <sz val="9"/>
        <color rgb="FF464646"/>
        <rFont val="Arial"/>
        <family val="2"/>
      </rPr>
      <t xml:space="preserve">. </t>
    </r>
    <r>
      <rPr>
        <sz val="9"/>
        <color rgb="FF232323"/>
        <rFont val="Arial"/>
        <family val="2"/>
      </rPr>
      <t>de C.V</t>
    </r>
    <r>
      <rPr>
        <sz val="9"/>
        <color rgb="FF5E5E5E"/>
        <rFont val="Arial"/>
        <family val="2"/>
      </rPr>
      <t>.</t>
    </r>
  </si>
  <si>
    <t>OIN091117756</t>
  </si>
  <si>
    <t>Seguritech Privada, S.A. de C.V.</t>
  </si>
  <si>
    <t>SPR950828523</t>
  </si>
  <si>
    <r>
      <t>Sistemas d</t>
    </r>
    <r>
      <rPr>
        <sz val="9.5"/>
        <color rgb="FF3A3A3A"/>
        <rFont val="Arial"/>
        <family val="2"/>
      </rPr>
      <t xml:space="preserve">e </t>
    </r>
    <r>
      <rPr>
        <sz val="9.5"/>
        <color rgb="FF212121"/>
        <rFont val="Arial"/>
        <family val="2"/>
      </rPr>
      <t>Vigilancia  y Telecomuni</t>
    </r>
    <r>
      <rPr>
        <sz val="9.5"/>
        <color rgb="FF3A3A3A"/>
        <rFont val="Arial"/>
        <family val="2"/>
      </rPr>
      <t>ca</t>
    </r>
    <r>
      <rPr>
        <sz val="9.5"/>
        <color rgb="FF212121"/>
        <rFont val="Arial"/>
        <family val="2"/>
      </rPr>
      <t>ciones, S</t>
    </r>
    <r>
      <rPr>
        <sz val="9.5"/>
        <color rgb="FF3A3A3A"/>
        <rFont val="Arial"/>
        <family val="2"/>
      </rPr>
      <t>.</t>
    </r>
    <r>
      <rPr>
        <sz val="9.5"/>
        <color rgb="FF212121"/>
        <rFont val="Arial"/>
        <family val="2"/>
      </rPr>
      <t>A</t>
    </r>
    <r>
      <rPr>
        <sz val="9.5"/>
        <color rgb="FF3A3A3A"/>
        <rFont val="Arial"/>
        <family val="2"/>
      </rPr>
      <t xml:space="preserve">. </t>
    </r>
    <r>
      <rPr>
        <sz val="9.5"/>
        <color rgb="FF212121"/>
        <rFont val="Arial"/>
        <family val="2"/>
      </rPr>
      <t>d</t>
    </r>
    <r>
      <rPr>
        <sz val="9.5"/>
        <color rgb="FF3A3A3A"/>
        <rFont val="Arial"/>
        <family val="2"/>
      </rPr>
      <t xml:space="preserve">e </t>
    </r>
    <r>
      <rPr>
        <sz val="9.5"/>
        <color rgb="FF212121"/>
        <rFont val="Arial"/>
        <family val="2"/>
      </rPr>
      <t>C.V.</t>
    </r>
  </si>
  <si>
    <t>SVT0401283Q4</t>
  </si>
  <si>
    <t xml:space="preserve">Jaime Vicente </t>
  </si>
  <si>
    <t xml:space="preserve">Rodríguez </t>
  </si>
  <si>
    <t>Reyes</t>
  </si>
  <si>
    <t xml:space="preserve">Beatriz </t>
  </si>
  <si>
    <t xml:space="preserve">Pérez </t>
  </si>
  <si>
    <t>Covarrubias</t>
  </si>
  <si>
    <t xml:space="preserve">Cervando </t>
  </si>
  <si>
    <t xml:space="preserve">Vargas </t>
  </si>
  <si>
    <t>Puentes</t>
  </si>
  <si>
    <t>José Daniel</t>
  </si>
  <si>
    <t>Díaz</t>
  </si>
  <si>
    <t>Ángel</t>
  </si>
  <si>
    <t>DJAD871218P39</t>
  </si>
  <si>
    <t>Jefe de Departamento de Servicios</t>
  </si>
  <si>
    <t>PONCIANO DÍAZ</t>
  </si>
  <si>
    <t>A</t>
  </si>
  <si>
    <t>LOMAS DE SOTELO</t>
  </si>
  <si>
    <t>Naucalpan de Juárez</t>
  </si>
  <si>
    <t>PB/109-01/024/2024</t>
  </si>
  <si>
    <t>Compra - Venta, instalación y puesta en operación de bienes para la ampliación del sistema de detección y alertamiento de incendios.</t>
  </si>
  <si>
    <t>http://www.inegi.org.mx/inai/?url=/xxviii/DGARMSG/doc/DI_2024/INEGI_109_11_2024/PB24.PDF</t>
  </si>
  <si>
    <t>http://www.inegi.org.mx/inai/?url=/xxviii/DGARMSG/doc/DI_2024/INEGI_109_11_2024/Aceptacion.PDF</t>
  </si>
  <si>
    <t>http://www.inegi.org.mx/inai/?url=/xxviii/DGARMSG/doc/DI_2024/INEGI_109_11_2024/Pago.PDF</t>
  </si>
  <si>
    <t>INEGI_109_13_2024</t>
  </si>
  <si>
    <t>http://www.inegi.org.mx/inai/?url=/xxviii/DGARMSG/doc/DI_2024/INEGI_109_13_2024/Requisicion.PDF</t>
  </si>
  <si>
    <t>http://www.inegi.org.mx/inai/?url=/xxviii/DGARMSG/doc/DI_2024/INEGI_109_13_2024/Convocatoria.PDF</t>
  </si>
  <si>
    <t>Adquisición de Impermeables para proyectos no censales 2024 y Encuesta Intercensal 2025</t>
  </si>
  <si>
    <t>http://www.inegi.org.mx/inai/?url=/xxviii/DGARMSG/doc/DI_2024/INEGI_109_13_2024/JA.PDF</t>
  </si>
  <si>
    <t>http://www.inegi.org.mx/inai/?url=/xxviii/DGARMSG/doc/DI_2024/INEGI_109_13_2024/AT.PDF</t>
  </si>
  <si>
    <t>http://www.inegi.org.mx/inai/?url=/xxviii/DGARMSG/doc/DI_2024/INEGI_109_13_2024/Evaluacion.PDF</t>
  </si>
  <si>
    <t>http://www.inegi.org.mx/inai/?url=/xxviii/DGARMSG/doc/DI_2024/INEGI_109_13_2024/Fallo.PDF</t>
  </si>
  <si>
    <t>CORB80011863A</t>
  </si>
  <si>
    <t>EA Fashion, SA. de CV.</t>
  </si>
  <si>
    <t>EFA031105199</t>
  </si>
  <si>
    <t>ROLE76092328A</t>
  </si>
  <si>
    <t>D Clase Group, SA. de CV.</t>
  </si>
  <si>
    <t>DCG040211TU5</t>
  </si>
  <si>
    <t>Punto Europeo, SA. de CV</t>
  </si>
  <si>
    <t>PEU970902IQ9</t>
  </si>
  <si>
    <t>ABC Uniformes, SA. de CV.</t>
  </si>
  <si>
    <t>AUN990119MYA</t>
  </si>
  <si>
    <t>Industrias Haber’s, SA. de CV.</t>
  </si>
  <si>
    <t>IHA820119CW0</t>
  </si>
  <si>
    <t>Forra Mex, S. de RL. de CV.</t>
  </si>
  <si>
    <t>FMC9312176Q2</t>
  </si>
  <si>
    <t>Giramsa, SA. de CV.</t>
  </si>
  <si>
    <t>GIR050713QW0</t>
  </si>
  <si>
    <t>Blauer Comercial de México, S. de RL. de CV</t>
  </si>
  <si>
    <t>BCM1000812MA1</t>
  </si>
  <si>
    <t>CAJS6410291N5</t>
  </si>
  <si>
    <t>Segurico, SA. de CV.</t>
  </si>
  <si>
    <t>SEG170327K66</t>
  </si>
  <si>
    <t>Uniformes VICVER, SA. de CV.</t>
  </si>
  <si>
    <t>UVI210208B91</t>
  </si>
  <si>
    <t>INSEGO, SA. de CV.</t>
  </si>
  <si>
    <t>INS1411258Y1</t>
  </si>
  <si>
    <t>Dirección Sport, SA. de CV.</t>
  </si>
  <si>
    <t>DSP960705PB0</t>
  </si>
  <si>
    <t xml:space="preserve">María Beatriz </t>
  </si>
  <si>
    <t xml:space="preserve">Contreras </t>
  </si>
  <si>
    <t>Rangel</t>
  </si>
  <si>
    <t xml:space="preserve">Edith Gabriela </t>
  </si>
  <si>
    <t>Romero</t>
  </si>
  <si>
    <t xml:space="preserve"> López</t>
  </si>
  <si>
    <t xml:space="preserve">Sandra Lilia </t>
  </si>
  <si>
    <t xml:space="preserve">Chávez </t>
  </si>
  <si>
    <t>Juárez</t>
  </si>
  <si>
    <t>Esther</t>
  </si>
  <si>
    <t>Castellanos</t>
  </si>
  <si>
    <t>Polanco</t>
  </si>
  <si>
    <t>CAPE870820Q42</t>
  </si>
  <si>
    <t>Directora de Auditoría Interna B</t>
  </si>
  <si>
    <t>Alma Rocio</t>
  </si>
  <si>
    <t>Goméz</t>
  </si>
  <si>
    <t>Chávez</t>
  </si>
  <si>
    <t>GOCA770921V27</t>
  </si>
  <si>
    <t>Rodolfo Estanislao</t>
  </si>
  <si>
    <t>González</t>
  </si>
  <si>
    <t>VAGR500310236</t>
  </si>
  <si>
    <t>Subdirector de Control de Bienes de Consumo</t>
  </si>
  <si>
    <t>Salatiel</t>
  </si>
  <si>
    <t>Velázquez</t>
  </si>
  <si>
    <t>Pineda</t>
  </si>
  <si>
    <t>VEPS6610169B6</t>
  </si>
  <si>
    <t>Jefe de Departamento de Control, Seguimiento y Consolidación</t>
  </si>
  <si>
    <t xml:space="preserve">Patricia </t>
  </si>
  <si>
    <t>Aguilar</t>
  </si>
  <si>
    <t>Hernández</t>
  </si>
  <si>
    <t>AUHP720317</t>
  </si>
  <si>
    <t>Analista Superior</t>
  </si>
  <si>
    <t>EJE CENTRAL LÁZARO CÁRDENAS</t>
  </si>
  <si>
    <t>3ER PISO</t>
  </si>
  <si>
    <t>ALGARÍN</t>
  </si>
  <si>
    <t>Cuauhtémoc</t>
  </si>
  <si>
    <t>PB/109-01/071/2024</t>
  </si>
  <si>
    <t>Compra - Venta de Impermeables para proyectos no censales 2024 y Encuesta Intercensal 2025</t>
  </si>
  <si>
    <t>http://www.inegi.org.mx/inai/?url=/xxviii/DGARMSG/doc/DI_2024/INEGI_109_13_2024/PB71.PDF</t>
  </si>
  <si>
    <t>INEGI_109_21_2024</t>
  </si>
  <si>
    <t>http://www.inegi.org.mx/inai/?url=/xxviii/DGARMSG/doc/DI_2024/INEGI_109_21_2024/Requisicion.PDF</t>
  </si>
  <si>
    <t>http://www.inegi.org.mx/inai/?url=/xxviii/DGARMSG/doc/DI_2024/INEGI_109_21_2024/Convocatoria.PDF</t>
  </si>
  <si>
    <t>Adquisición de Material Eléctrico y Material de Construcción</t>
  </si>
  <si>
    <t>http://www.inegi.org.mx/inai/?url=/xxviii/DGARMSG/doc/DI_2024/INEGI_109_21_2024/JA.PDF</t>
  </si>
  <si>
    <t>http://www.inegi.org.mx/inai/?url=/xxviii/DGARMSG/doc/DI_2024/INEGI_109_21_2024/AT.PDF</t>
  </si>
  <si>
    <t>http://www.inegi.org.mx/inai/?url=/xxviii/DGARMSG/doc/DI_2024/INEGI_109_21_2024/Evaluacion.PDF</t>
  </si>
  <si>
    <t>http://www.inegi.org.mx/inai/?url=/xxviii/DGARMSG/doc/DI_2024/INEGI_109_21_2024/Fallo.PDF</t>
  </si>
  <si>
    <t>COMERCIALIZADORA INDUSTRIAL AYANEYI, S.A. DE C.V.</t>
  </si>
  <si>
    <t>CIA020429844</t>
  </si>
  <si>
    <t>DISTRIBUCIONES MOGU, S.A. DE C.V.</t>
  </si>
  <si>
    <t>DMO920302C18</t>
  </si>
  <si>
    <t>EIMELECTRICO, S.A. DE C.V.</t>
  </si>
  <si>
    <t>EIM1803016U1</t>
  </si>
  <si>
    <t>ELEKTRON DEL BAJÍO, S.A. DE C.V.</t>
  </si>
  <si>
    <t>EBA8202225C7</t>
  </si>
  <si>
    <t>GRUPO ELÉCTRICO ABBA, S.A. DE C.V.</t>
  </si>
  <si>
    <t>GEA1009137E0</t>
  </si>
  <si>
    <t>GRUPO NAPRESA, S.A. DE C.V.</t>
  </si>
  <si>
    <t>GNA940328AV5</t>
  </si>
  <si>
    <t>GRUPO OVEJAS, S.A. DE C.V.</t>
  </si>
  <si>
    <t>GOV190226D66</t>
  </si>
  <si>
    <t>AAMJ8204015NA</t>
  </si>
  <si>
    <t>SISTEMATIZACIÓN ITZCOATL, S.A. DE C.V.</t>
  </si>
  <si>
    <t>SIT120711MS2</t>
  </si>
  <si>
    <t>SOMOS PARTE DE TU EQUIPO, S.A. DE C.V.</t>
  </si>
  <si>
    <t>SPT1102167H1</t>
  </si>
  <si>
    <t>VITA SIGNATURE, S.A. DE C.V.</t>
  </si>
  <si>
    <t>VSI150415G75</t>
  </si>
  <si>
    <t>EUROELÉCTRICA, S.A. DE C.V.</t>
  </si>
  <si>
    <t>EUR930324493</t>
  </si>
  <si>
    <t>ENERVERAL, S. DE R.L.</t>
  </si>
  <si>
    <t>ENE190211TJ4</t>
  </si>
  <si>
    <t>FERRECAS INDUSTRIAL, S.A. DE C.V.</t>
  </si>
  <si>
    <t>FCA030910P45</t>
  </si>
  <si>
    <t>ROZI711113EL5</t>
  </si>
  <si>
    <t>INGENIERÍA EN INTERCOMUNICACIÓN, TELEFONÍA Y SONIDO, S.A. DE C.V.</t>
  </si>
  <si>
    <t>IIT950418EQ1</t>
  </si>
  <si>
    <t>MARTINEZ BARRANCO, S.A. DE C.V.</t>
  </si>
  <si>
    <t>MBA960229SJ9</t>
  </si>
  <si>
    <t>MAS TECNOLOGÍA MÉXICO ROBT, S.A. DE C.V.</t>
  </si>
  <si>
    <t>MTM0811051V4</t>
  </si>
  <si>
    <t>REC 21, S.A. DE C.V.</t>
  </si>
  <si>
    <t>RVE971128537</t>
  </si>
  <si>
    <t>MAPS671231PA4</t>
  </si>
  <si>
    <t>Veronica Aurora</t>
  </si>
  <si>
    <t>Padilla</t>
  </si>
  <si>
    <t>PARV811124GA3</t>
  </si>
  <si>
    <t>Ana Karen</t>
  </si>
  <si>
    <t>Trejo</t>
  </si>
  <si>
    <t>Montes</t>
  </si>
  <si>
    <t>TEMA9808162V7</t>
  </si>
  <si>
    <t>Técnico Superior en Administración en la Subdirección del Sistema de Manejo Ambiental</t>
  </si>
  <si>
    <t xml:space="preserve">Lizeth </t>
  </si>
  <si>
    <t>Aguilera</t>
  </si>
  <si>
    <t>Vaquera</t>
  </si>
  <si>
    <t>AUVL830121FR6</t>
  </si>
  <si>
    <t>65 Sur</t>
  </si>
  <si>
    <t>Reforma Sur</t>
  </si>
  <si>
    <t>Heroica Puebla de Zaragoza</t>
  </si>
  <si>
    <t>PB/109-01/110/2024</t>
  </si>
  <si>
    <t>PB/109-01/111/2024</t>
  </si>
  <si>
    <t>PB/109-01/112/2024</t>
  </si>
  <si>
    <t>PB/109-01/113/2024</t>
  </si>
  <si>
    <t>Compra - Venta de Material Eléctrico y Material de Construcción</t>
  </si>
  <si>
    <t>http://www.inegi.org.mx/inai/?url=/xxviii/DGARMSG/doc/DI_2024/INEGI_109_21_2024/PB110.PDF</t>
  </si>
  <si>
    <t>http://www.inegi.org.mx/inai/?url=/xxviii/DGARMSG/doc/DI_2024/INEGI_109_21_2024/PB111.PDF</t>
  </si>
  <si>
    <t>http://www.inegi.org.mx/inai/?url=/xxviii/DGARMSG/doc/DI_2024/INEGI_109_21_2024/PB112.PDF</t>
  </si>
  <si>
    <t>http://www.inegi.org.mx/inai/?url=/xxviii/DGARMSG/doc/DI_2024/INEGI_109_21_2024/PB113.PDF</t>
  </si>
  <si>
    <t xml:space="preserve">JANETH </t>
  </si>
  <si>
    <t xml:space="preserve">ALVA </t>
  </si>
  <si>
    <t>MARTÍNEZ</t>
  </si>
  <si>
    <t xml:space="preserve">ISRAEL </t>
  </si>
  <si>
    <t xml:space="preserve">ROCHA </t>
  </si>
  <si>
    <t>ZAMORA</t>
  </si>
  <si>
    <t xml:space="preserve">SILVESTRE </t>
  </si>
  <si>
    <t xml:space="preserve">MARTÍNEZ </t>
  </si>
  <si>
    <t>PINEDA</t>
  </si>
  <si>
    <t>VICENTE</t>
  </si>
  <si>
    <t xml:space="preserve"> SALGADO </t>
  </si>
  <si>
    <t>RENDÓN</t>
  </si>
  <si>
    <t>SARV6501047Q4</t>
  </si>
  <si>
    <t>PROSPERIDAD</t>
  </si>
  <si>
    <t>Municipio Libre</t>
  </si>
  <si>
    <t>PLÁSTICOS</t>
  </si>
  <si>
    <t>K</t>
  </si>
  <si>
    <t>SAN FRANCISCO CUAUTLALPAN</t>
  </si>
  <si>
    <t>NICETO DE ZAMACOIS</t>
  </si>
  <si>
    <t>VIADUCTO PIEDAD</t>
  </si>
  <si>
    <t>Iztacalco</t>
  </si>
  <si>
    <t>INEGI_DGA_AD_03_2024</t>
  </si>
  <si>
    <t>Adjudicación directa, artículo 56, fracción V de las Normas en materia de adquisiciones, arrendamientos y servicios del INEGI</t>
  </si>
  <si>
    <t>http://www.inegi.org.mx/inai/?url=/xxviii/DGARMSG/doc/DI_2024/INEGI_DGA_AD_03_2024/Requisicion.PDF</t>
  </si>
  <si>
    <t>http://www.inegi.org.mx/inai/?url=/xxviii/DGARMSG/doc/DI_2024/INEGI_DGA_AD_03_2024/SC.PDF</t>
  </si>
  <si>
    <t>http://www.inegi.org.mx/inai/?url=/xxviii/DGARMSG/doc/DI_2024/INEGI_DGA_AD_03_2024/Evaluacion.PDF</t>
  </si>
  <si>
    <t>http://www.inegi.org.mx/inai/?url=/xxviii/DGARMSG/doc/DI_2024/INEGI_DGA_AD_03_2024/Adjudicacion.PDF</t>
  </si>
  <si>
    <t>INEGI_DGA_AD_04_2024</t>
  </si>
  <si>
    <t>Adjudicación directa, artículo 56, fracción III de las Normas en materia de adquisiciones, arrendamientos y servicios del INEGI</t>
  </si>
  <si>
    <t>http://www.inegi.org.mx/inai/?url=/xxviii/DGARMSG/doc/DI_2024/INEGI_DGA_AD_04_2024/Requisicion.PDF</t>
  </si>
  <si>
    <t>http://www.inegi.org.mx/inai/?url=/xxviii/DGARMSG/doc/DI_2024/INEGI_DGA_AD_04_2024/SC.PDF</t>
  </si>
  <si>
    <t>Contratación del Espacio Sede (Hotel) y otros Servicios para llevar a cabo el Evento High Level Forum, en su Edición 2024</t>
  </si>
  <si>
    <t>http://www.inegi.org.mx/inai/?url=/xxviii/DGARMSG/doc/DI_2024/INEGI_DGA_AD_04_2024/Evaluacion.PDF</t>
  </si>
  <si>
    <t>http://www.inegi.org.mx/inai/?url=/xxviii/DGARMSG/doc/DI_2024/INEGI_DGA_AD_04_2024/Adjudicacion.PDF</t>
  </si>
  <si>
    <t>HOTELES SHERATON, S. DE R.L. DE C.V.</t>
  </si>
  <si>
    <t>HSH6905238BA</t>
  </si>
  <si>
    <t>Paseo de la Reforma</t>
  </si>
  <si>
    <t>Dirección General de Geografía y Medio Ambiente</t>
  </si>
  <si>
    <t>CS/20/DGGMA/2024</t>
  </si>
  <si>
    <t>http://www.inegi.org.mx/inai/?url=/xxviii/DGARMSG/doc/DI_2024/INEGI_109_04_2024/CS20.PDF</t>
  </si>
  <si>
    <t>INEGI_DGA_AD_05_2024</t>
  </si>
  <si>
    <t>Adjudicación directa, artículo 56, fracción I de las Normas en materia de adquisiciones, arrendamientos y servicios del INEGI</t>
  </si>
  <si>
    <t>http://www.inegi.org.mx/inai/?url=/xxviii/DGARMSG/doc/DI_2024/INEGI_DGA_AD_05_2024/Requisicion.PDF</t>
  </si>
  <si>
    <t>http://www.inegi.org.mx/inai/?url=/xxviii/DGARMSG/doc/DI_2024/INEGI_DGA_AD_05_2024/SC.PDF</t>
  </si>
  <si>
    <t>Servicios Integrales de Red Privada y Acceso a Internet Seguro</t>
  </si>
  <si>
    <t>http://www.inegi.org.mx/inai/?url=/xxviii/DGARMSG/doc/DI_2024/INEGI_DGA_AD_05_2024/Evaluacion.PDF</t>
  </si>
  <si>
    <t>http://www.inegi.org.mx/inai/?url=/xxviii/DGARMSG/doc/DI_2024/INEGI_DGA_AD_05_2024/Adjudicacion.PDF</t>
  </si>
  <si>
    <t>TELEFONOS DE MEXICO, S.A.B. DE C.V.</t>
  </si>
  <si>
    <t>TME840315KT6</t>
  </si>
  <si>
    <t>Parque Vía</t>
  </si>
  <si>
    <t>Coordinación General de Informática</t>
  </si>
  <si>
    <t>CS/21/CGl/2024</t>
  </si>
  <si>
    <t>http://www.inegi.org.mx/inai/?url=/xxviii/DGARMSG/doc/DI_2024/INEGI_109_05_2024/CS21.PDF</t>
  </si>
  <si>
    <t>http://www.inegi.org.mx/inai/?url=/xxviii/DGARMSG/doc/DI_2024/INEGI_109_04_2024/Pago_Abril.PDF</t>
  </si>
  <si>
    <t>http://www.inegi.org.mx/inai/?url=/xxviii/DGARMSG/doc/DI_2024/INEGI_109_04_2024/Aceptacion_Abril.PDF</t>
  </si>
  <si>
    <t>http://www.inegi.org.mx/inai/?url=/xxviii/DGARMSG/doc/DI_2024/INEGI_109_03_2024/CS14.PDF</t>
  </si>
  <si>
    <t>Hipervínculo a la autorización o documento de suficiencia presupuestal: no tiene firmas, toda vez que lo establecido en el Manual de Adquisiciones Arrendamientos y Servicios del INEGI numeral 20”, Los requerimientos de adquisición de bienescontenidos en el SIA-Adquisiciones que se tramita a través del SIA–Adquisiciones, no es necesario que contenga sellos, ni firmas autógrafas, de conformidad con lo establecido en los incisos a) y e) del numeral 14.3 del Manual.
Nombre de las personas físicas del os posibles licitantes, no se generó, debido a que es una empresa Moral.
Nombre de las personas morales de los posibles licitantes, no se generó, debido a que es una empresa Física.
Nombres de las personas físicas que presentaron una proposición, no se generó, debido a que es una empresa Moral.
Nombres de las personas morales que presentaron una proposición, no se generó, debido a que es una empresa Física.
Nombres de las personas participantes en las juntas de aclaraciones: no se generó, debido a que no hicieron preguntas las empresas Licitantes
Persona(s) ganadora(s), asignada(s) o adjudicadas del contrato se deberá publicar lo siguiente, según corresponda: denominación o razón social, no se generó, debido a que es una empresa Física.
Persona(s) ganadora(s), asignada(s) o adjudicadas del contrato se deberá publicar lo siguiente, según corresponda: nombre completo (nombre[s], primer apellido y segundo apellido) de la(s) persona(s) beneficiaria(s) final(es), es decir, de quien controle, posea o se beneficie de los actos jurídicos celebrados por la persona moral, en su caso, no se generó, considerando que el Instituto modificó su normatividad en materia de adquisiciones durante los días 28, 30 y 31 de mayo, a fin de obtener el dato del BF, la nueva normatividad se dio a conocer durante junio.
Domicilio en el extranjero. En caso de que la empresa, persona proveedora o contratista ganadora, asignada o adjudicada sea de otro país, se deberá especificar, por lo menos: país, ciudad, calle y número: no se generó, por No ser persona Física o Moral Extranjera.
Monto del contrato sin impuestos incluidos (expresados en pesos mexicanos): no se generó, por ser un contrato abierto.
Monto total del contrato con impuestos incluidos (expresados en pesos mexicanos): no se generó, por ser un contrato abierto.
Tipo de cambio de referencia, en su caso: no se generó por no ser en moneda extranjera.
Hipervínculo, en su caso al comunicado de suspensión, rescisión o terminación anticipada del contrato: no se generó, por qué no hubo suspensión, rescisión o terminación anticipada del contrato.
obra pública: no se generó, en razón a que la contratación no corresponde a Obra Pública.
Se realizaron convenios y/o contratos modificatorios (catálogo):no se generó, debido a que no se celebró convenio modificatorio.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</si>
</sst>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indexed="8"/>
      <name val="Calibri"/>
      <family val="2"/>
      <scheme val="minor"/>
    </font>
    <font>
      <b/>
      <sz val="11"/>
      <color indexed="9"/>
      <name val="Arial"/>
    </font>
    <font>
      <sz val="10"/>
      <color indexed="8"/>
      <name val="Arial"/>
    </font>
    <font>
      <sz val="11"/>
      <color indexed="8"/>
      <name val="Calibri"/>
      <family val="2"/>
      <scheme val="minor"/>
    </font>
    <font>
      <sz val="12"/>
      <color theme="1"/>
      <name val="Calibri"/>
      <family val="2"/>
      <scheme val="minor"/>
    </font>
    <font>
      <sz val="10"/>
      <color indexed="8"/>
      <name val="Arial"/>
      <family val="2"/>
    </font>
    <font>
      <sz val="9"/>
      <color rgb="FF1C1C1C"/>
      <name val="Arial"/>
      <family val="2"/>
    </font>
    <font>
      <sz val="9"/>
      <color rgb="FF343434"/>
      <name val="Arial"/>
      <family val="2"/>
    </font>
    <font>
      <sz val="9"/>
      <color rgb="FF4B4B4B"/>
      <name val="Arial"/>
      <family val="2"/>
    </font>
    <font>
      <sz val="9"/>
      <color rgb="FF010101"/>
      <name val="Arial"/>
      <family val="2"/>
    </font>
    <font>
      <sz val="9"/>
      <color rgb="FF2B2B2B"/>
      <name val="Arial"/>
      <family val="2"/>
    </font>
    <font>
      <sz val="9"/>
      <color rgb="FF030303"/>
      <name val="Arial"/>
      <family val="2"/>
    </font>
    <font>
      <sz val="9"/>
      <color rgb="FF4B4D4B"/>
      <name val="Arial"/>
      <family val="2"/>
    </font>
    <font>
      <sz val="9"/>
      <color rgb="FF3D3D3D"/>
      <name val="Arial"/>
      <family val="2"/>
    </font>
    <font>
      <b/>
      <sz val="9"/>
      <color rgb="FF1C1C1C"/>
      <name val="Arial"/>
      <family val="2"/>
    </font>
    <font>
      <sz val="10"/>
      <color rgb="FF1A1C1C"/>
      <name val="Arial"/>
      <family val="2"/>
    </font>
    <font>
      <sz val="10"/>
      <color rgb="FF313131"/>
      <name val="Arial"/>
      <family val="2"/>
    </font>
    <font>
      <sz val="10"/>
      <color rgb="FF232323"/>
      <name val="Arial"/>
      <family val="2"/>
    </font>
    <font>
      <sz val="10"/>
      <color rgb="FF343434"/>
      <name val="Arial"/>
      <family val="2"/>
    </font>
    <font>
      <sz val="10"/>
      <color rgb="FF464646"/>
      <name val="Arial"/>
      <family val="2"/>
    </font>
    <font>
      <sz val="10"/>
      <color rgb="FF6E6E6E"/>
      <name val="Arial"/>
      <family val="2"/>
    </font>
    <font>
      <sz val="10"/>
      <color rgb="FF2B6B3F"/>
      <name val="Arial"/>
      <family val="2"/>
    </font>
    <font>
      <sz val="9"/>
      <color rgb="FF232323"/>
      <name val="Arial"/>
      <family val="2"/>
    </font>
    <font>
      <sz val="9"/>
      <color rgb="FF0C0C0E"/>
      <name val="Arial"/>
      <family val="2"/>
    </font>
    <font>
      <sz val="9"/>
      <color rgb="FF464646"/>
      <name val="Arial"/>
      <family val="2"/>
    </font>
    <font>
      <sz val="9"/>
      <color rgb="FF6E6E6E"/>
      <name val="Arial"/>
      <family val="2"/>
    </font>
    <font>
      <sz val="9"/>
      <color rgb="FF5E5E5E"/>
      <name val="Arial"/>
      <family val="2"/>
    </font>
    <font>
      <sz val="9.5"/>
      <color rgb="FF212121"/>
      <name val="Arial"/>
      <family val="2"/>
    </font>
    <font>
      <sz val="9.5"/>
      <color rgb="FF3A3A3A"/>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4">
    <xf numFmtId="0" fontId="0" fillId="0"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cellStyleXfs>
  <cellXfs count="28">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xf numFmtId="0" fontId="0" fillId="0" borderId="0" xfId="0"/>
    <xf numFmtId="0" fontId="0" fillId="3" borderId="0" xfId="0" applyFill="1" applyBorder="1"/>
    <xf numFmtId="0" fontId="0" fillId="0" borderId="0" xfId="0"/>
    <xf numFmtId="0" fontId="3" fillId="3" borderId="0" xfId="7"/>
    <xf numFmtId="0" fontId="3" fillId="3" borderId="0" xfId="8" applyFill="1" applyBorder="1"/>
    <xf numFmtId="0" fontId="3" fillId="3" borderId="0" xfId="10"/>
    <xf numFmtId="0" fontId="3" fillId="3" borderId="0" xfId="11"/>
    <xf numFmtId="0" fontId="3" fillId="3" borderId="0" xfId="2" applyFill="1" applyProtection="1"/>
    <xf numFmtId="0" fontId="0" fillId="3" borderId="0" xfId="2" applyFont="1" applyFill="1" applyProtection="1"/>
    <xf numFmtId="0" fontId="0" fillId="3" borderId="0" xfId="13" applyFont="1"/>
    <xf numFmtId="0" fontId="3" fillId="3" borderId="0" xfId="13"/>
    <xf numFmtId="0" fontId="0" fillId="0" borderId="0" xfId="0"/>
    <xf numFmtId="0" fontId="0" fillId="0" borderId="0" xfId="0"/>
    <xf numFmtId="0" fontId="0" fillId="0" borderId="0" xfId="0"/>
    <xf numFmtId="0" fontId="4" fillId="0" borderId="0" xfId="0" applyFont="1" applyAlignment="1">
      <alignment vertical="center"/>
    </xf>
    <xf numFmtId="0" fontId="0" fillId="0" borderId="0" xfId="0"/>
    <xf numFmtId="0" fontId="5" fillId="4" borderId="1" xfId="0" applyFont="1" applyFill="1" applyBorder="1" applyAlignment="1">
      <alignment horizontal="center" wrapText="1"/>
    </xf>
    <xf numFmtId="0" fontId="0" fillId="0" borderId="0" xfId="0" applyAlignment="1">
      <alignment wrapText="1"/>
    </xf>
    <xf numFmtId="0" fontId="0" fillId="3" borderId="0" xfId="13" applyFont="1" applyBorder="1"/>
    <xf numFmtId="0" fontId="0" fillId="0" borderId="0" xfId="0"/>
    <xf numFmtId="0" fontId="0" fillId="0" borderId="0" xfId="0"/>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14">
    <cellStyle name="Normal" xfId="0" builtinId="0"/>
    <cellStyle name="Normal 10" xfId="9" xr:uid="{00000000-0005-0000-0000-000037000000}"/>
    <cellStyle name="Normal 11" xfId="10" xr:uid="{00000000-0005-0000-0000-000038000000}"/>
    <cellStyle name="Normal 12" xfId="11" xr:uid="{00000000-0005-0000-0000-000039000000}"/>
    <cellStyle name="Normal 13" xfId="12" xr:uid="{00000000-0005-0000-0000-00003A000000}"/>
    <cellStyle name="Normal 14" xfId="13" xr:uid="{00000000-0005-0000-0000-00003B000000}"/>
    <cellStyle name="Normal 2" xfId="3" xr:uid="{28557651-F722-416C-9204-B7AA7C0E16E6}"/>
    <cellStyle name="Normal 3" xfId="1" xr:uid="{00000000-0005-0000-0000-00002F000000}"/>
    <cellStyle name="Normal 4" xfId="4" xr:uid="{00000000-0005-0000-0000-000032000000}"/>
    <cellStyle name="Normal 5" xfId="5" xr:uid="{00000000-0005-0000-0000-000033000000}"/>
    <cellStyle name="Normal 6" xfId="6" xr:uid="{00000000-0005-0000-0000-000034000000}"/>
    <cellStyle name="Normal 7" xfId="7" xr:uid="{00000000-0005-0000-0000-000035000000}"/>
    <cellStyle name="Normal 8" xfId="2" xr:uid="{C06D4D00-2FAF-430D-94E8-886D1B8947C0}"/>
    <cellStyle name="Normal 9" xfId="8" xr:uid="{00000000-0005-0000-0000-00003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1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23"/>
  <sheetViews>
    <sheetView tabSelected="1" topLeftCell="CH7" zoomScale="110" zoomScaleNormal="110" workbookViewId="0">
      <selection activeCell="CI9" sqref="CI9:CI2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25" t="s">
        <v>1</v>
      </c>
      <c r="B2" s="26"/>
      <c r="C2" s="26"/>
      <c r="D2" s="25" t="s">
        <v>2</v>
      </c>
      <c r="E2" s="26"/>
      <c r="F2" s="26"/>
      <c r="G2" s="25" t="s">
        <v>3</v>
      </c>
      <c r="H2" s="26"/>
      <c r="I2" s="26"/>
    </row>
    <row r="3" spans="1:87" x14ac:dyDescent="0.25">
      <c r="A3" s="27" t="s">
        <v>4</v>
      </c>
      <c r="B3" s="26"/>
      <c r="C3" s="26"/>
      <c r="D3" s="27" t="s">
        <v>5</v>
      </c>
      <c r="E3" s="26"/>
      <c r="F3" s="26"/>
      <c r="G3" s="27" t="s">
        <v>6</v>
      </c>
      <c r="H3" s="26"/>
      <c r="I3" s="26"/>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25" t="s">
        <v>103</v>
      </c>
      <c r="B6" s="26"/>
      <c r="C6" s="26"/>
      <c r="D6" s="26"/>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0" t="s">
        <v>186</v>
      </c>
      <c r="CF7" s="2" t="s">
        <v>187</v>
      </c>
      <c r="CG7" s="2" t="s">
        <v>188</v>
      </c>
      <c r="CH7" s="2" t="s">
        <v>189</v>
      </c>
      <c r="CI7" s="2" t="s">
        <v>190</v>
      </c>
    </row>
    <row r="8" spans="1:87" x14ac:dyDescent="0.25">
      <c r="A8" s="4">
        <v>2024</v>
      </c>
      <c r="B8" s="3">
        <v>45383</v>
      </c>
      <c r="C8" s="3">
        <v>45473</v>
      </c>
      <c r="D8" s="4" t="s">
        <v>192</v>
      </c>
      <c r="E8" s="6" t="s">
        <v>199</v>
      </c>
      <c r="F8" s="6" t="s">
        <v>200</v>
      </c>
      <c r="G8" s="5" t="s">
        <v>446</v>
      </c>
      <c r="H8" t="s">
        <v>203</v>
      </c>
      <c r="I8" s="5" t="s">
        <v>447</v>
      </c>
      <c r="J8" s="6" t="s">
        <v>448</v>
      </c>
      <c r="K8">
        <v>2104</v>
      </c>
      <c r="L8" s="6" t="s">
        <v>449</v>
      </c>
      <c r="M8" s="3">
        <v>45345</v>
      </c>
      <c r="N8" s="5" t="s">
        <v>450</v>
      </c>
      <c r="O8">
        <v>2104</v>
      </c>
      <c r="P8" s="3">
        <v>45351</v>
      </c>
      <c r="R8">
        <v>2104</v>
      </c>
      <c r="S8" s="6" t="s">
        <v>451</v>
      </c>
      <c r="T8" s="6" t="s">
        <v>452</v>
      </c>
      <c r="U8" s="6" t="s">
        <v>453</v>
      </c>
      <c r="V8" s="6" t="s">
        <v>454</v>
      </c>
      <c r="W8" s="17" t="s">
        <v>461</v>
      </c>
      <c r="X8" s="17" t="s">
        <v>462</v>
      </c>
      <c r="Y8" s="17" t="s">
        <v>463</v>
      </c>
      <c r="Z8" s="17" t="s">
        <v>205</v>
      </c>
      <c r="AA8" s="17"/>
      <c r="AB8" s="17"/>
      <c r="AC8" s="17" t="s">
        <v>455</v>
      </c>
      <c r="AD8" s="17" t="s">
        <v>212</v>
      </c>
      <c r="AE8" s="5" t="s">
        <v>480</v>
      </c>
      <c r="AF8">
        <v>222</v>
      </c>
      <c r="AH8" s="6" t="s">
        <v>237</v>
      </c>
      <c r="AI8" s="5" t="s">
        <v>481</v>
      </c>
      <c r="AJ8">
        <v>1</v>
      </c>
      <c r="AK8" s="17" t="s">
        <v>292</v>
      </c>
      <c r="AL8" s="17">
        <v>1</v>
      </c>
      <c r="AM8" s="17" t="s">
        <v>292</v>
      </c>
      <c r="AN8" s="17">
        <v>1</v>
      </c>
      <c r="AO8" s="17" t="s">
        <v>292</v>
      </c>
      <c r="AP8">
        <v>20000</v>
      </c>
      <c r="AU8" s="14" t="s">
        <v>433</v>
      </c>
      <c r="AV8" s="14" t="s">
        <v>362</v>
      </c>
      <c r="AW8" s="14" t="s">
        <v>362</v>
      </c>
      <c r="AX8" s="14" t="s">
        <v>362</v>
      </c>
      <c r="AY8" s="13" t="s">
        <v>482</v>
      </c>
      <c r="AZ8" s="3">
        <v>45394</v>
      </c>
      <c r="BA8" s="3">
        <v>45397</v>
      </c>
      <c r="BB8" s="3">
        <v>45520</v>
      </c>
      <c r="BC8" s="6"/>
      <c r="BD8" s="6"/>
      <c r="BE8" s="17">
        <v>930939.6</v>
      </c>
      <c r="BF8">
        <v>2327424</v>
      </c>
      <c r="BG8" s="7" t="s">
        <v>363</v>
      </c>
      <c r="BI8" s="8" t="s">
        <v>364</v>
      </c>
      <c r="BJ8" s="5" t="s">
        <v>450</v>
      </c>
      <c r="BK8" s="6">
        <v>200640</v>
      </c>
      <c r="BL8" s="3">
        <v>45397</v>
      </c>
      <c r="BM8" s="3">
        <v>45520</v>
      </c>
      <c r="BN8" s="6" t="s">
        <v>483</v>
      </c>
      <c r="BP8">
        <v>2104</v>
      </c>
      <c r="BQ8" s="6" t="s">
        <v>302</v>
      </c>
      <c r="BR8" s="9" t="s">
        <v>365</v>
      </c>
      <c r="BS8" s="9" t="s">
        <v>365</v>
      </c>
      <c r="BT8" s="6"/>
      <c r="BU8" s="6"/>
      <c r="BV8" s="6"/>
      <c r="BW8" s="6"/>
      <c r="BX8" s="6"/>
      <c r="BY8" s="6" t="s">
        <v>203</v>
      </c>
      <c r="BZ8" s="6"/>
      <c r="CA8" s="10" t="s">
        <v>366</v>
      </c>
      <c r="CB8" s="15" t="s">
        <v>921</v>
      </c>
      <c r="CC8" s="15" t="s">
        <v>920</v>
      </c>
      <c r="CD8" s="17" t="s">
        <v>921</v>
      </c>
      <c r="CE8" s="17" t="s">
        <v>920</v>
      </c>
      <c r="CF8" s="17" t="s">
        <v>920</v>
      </c>
      <c r="CG8" s="10" t="s">
        <v>362</v>
      </c>
      <c r="CH8" s="3">
        <v>45473</v>
      </c>
      <c r="CI8" s="24" t="s">
        <v>923</v>
      </c>
    </row>
    <row r="9" spans="1:87" x14ac:dyDescent="0.25">
      <c r="A9" s="16">
        <v>2024</v>
      </c>
      <c r="B9" s="3">
        <v>45383</v>
      </c>
      <c r="C9" s="3">
        <v>45473</v>
      </c>
      <c r="D9" s="17" t="s">
        <v>192</v>
      </c>
      <c r="E9" s="16" t="s">
        <v>199</v>
      </c>
      <c r="F9" s="16" t="s">
        <v>200</v>
      </c>
      <c r="G9" s="5" t="s">
        <v>484</v>
      </c>
      <c r="H9" s="16" t="s">
        <v>203</v>
      </c>
      <c r="I9" s="5" t="s">
        <v>447</v>
      </c>
      <c r="J9" s="16" t="s">
        <v>485</v>
      </c>
      <c r="K9">
        <v>2106</v>
      </c>
      <c r="L9" s="16" t="s">
        <v>486</v>
      </c>
      <c r="M9" s="3">
        <v>45394</v>
      </c>
      <c r="N9" t="s">
        <v>487</v>
      </c>
      <c r="O9">
        <v>2106</v>
      </c>
      <c r="P9" s="3">
        <v>45399</v>
      </c>
      <c r="Q9">
        <v>2106</v>
      </c>
      <c r="R9">
        <v>2106</v>
      </c>
      <c r="S9" s="16" t="s">
        <v>488</v>
      </c>
      <c r="T9" s="16" t="s">
        <v>489</v>
      </c>
      <c r="U9" s="16" t="s">
        <v>490</v>
      </c>
      <c r="V9" s="16" t="s">
        <v>491</v>
      </c>
      <c r="Z9" s="16"/>
      <c r="AA9" s="17" t="s">
        <v>406</v>
      </c>
      <c r="AB9" s="17"/>
      <c r="AC9" s="17" t="s">
        <v>407</v>
      </c>
      <c r="AD9" s="16" t="s">
        <v>214</v>
      </c>
      <c r="AE9" t="s">
        <v>509</v>
      </c>
      <c r="AF9">
        <v>16</v>
      </c>
      <c r="AG9" t="s">
        <v>510</v>
      </c>
      <c r="AH9" s="16" t="s">
        <v>237</v>
      </c>
      <c r="AI9" t="s">
        <v>509</v>
      </c>
      <c r="AJ9" s="16">
        <v>1</v>
      </c>
      <c r="AK9" t="s">
        <v>511</v>
      </c>
      <c r="AL9">
        <v>6</v>
      </c>
      <c r="AM9" t="s">
        <v>512</v>
      </c>
      <c r="AN9">
        <v>22</v>
      </c>
      <c r="AO9" s="16" t="s">
        <v>297</v>
      </c>
      <c r="AP9">
        <v>76908</v>
      </c>
      <c r="AU9" s="14" t="s">
        <v>433</v>
      </c>
      <c r="AV9" s="13" t="s">
        <v>361</v>
      </c>
      <c r="AW9" s="14" t="s">
        <v>362</v>
      </c>
      <c r="AX9" s="14" t="s">
        <v>362</v>
      </c>
      <c r="AY9" s="13" t="s">
        <v>513</v>
      </c>
      <c r="AZ9" s="3">
        <v>45425</v>
      </c>
      <c r="BA9" s="3">
        <v>45426</v>
      </c>
      <c r="BB9" s="3">
        <v>45456</v>
      </c>
      <c r="BC9" s="17">
        <v>3344365.32</v>
      </c>
      <c r="BD9" s="17">
        <v>3879463.77</v>
      </c>
      <c r="BE9" s="16"/>
      <c r="BG9" s="7" t="s">
        <v>363</v>
      </c>
      <c r="BI9" s="8" t="s">
        <v>364</v>
      </c>
      <c r="BJ9" s="17" t="s">
        <v>487</v>
      </c>
      <c r="BK9" s="17">
        <v>334436.53000000003</v>
      </c>
      <c r="BL9" s="3">
        <v>45426</v>
      </c>
      <c r="BM9" s="3">
        <v>45456</v>
      </c>
      <c r="BN9" s="16" t="s">
        <v>514</v>
      </c>
      <c r="BP9">
        <v>2106</v>
      </c>
      <c r="BQ9" s="16" t="s">
        <v>302</v>
      </c>
      <c r="BR9" s="9" t="s">
        <v>365</v>
      </c>
      <c r="BS9" s="9" t="s">
        <v>365</v>
      </c>
      <c r="BY9" s="16" t="s">
        <v>202</v>
      </c>
      <c r="BZ9">
        <v>2106</v>
      </c>
      <c r="CA9" s="10" t="s">
        <v>366</v>
      </c>
      <c r="CB9" s="16" t="s">
        <v>515</v>
      </c>
      <c r="CC9" s="17" t="s">
        <v>516</v>
      </c>
      <c r="CD9" s="17" t="s">
        <v>515</v>
      </c>
      <c r="CE9" s="17" t="s">
        <v>516</v>
      </c>
      <c r="CF9" s="17" t="s">
        <v>516</v>
      </c>
      <c r="CG9" s="10" t="s">
        <v>362</v>
      </c>
      <c r="CH9" s="3">
        <v>45473</v>
      </c>
      <c r="CI9" s="24" t="s">
        <v>923</v>
      </c>
    </row>
    <row r="10" spans="1:87" x14ac:dyDescent="0.25">
      <c r="A10" s="17">
        <v>2024</v>
      </c>
      <c r="B10" s="3">
        <v>45383</v>
      </c>
      <c r="C10" s="3">
        <v>45473</v>
      </c>
      <c r="D10" s="17" t="s">
        <v>192</v>
      </c>
      <c r="E10" s="17" t="s">
        <v>199</v>
      </c>
      <c r="F10" s="17" t="s">
        <v>200</v>
      </c>
      <c r="G10" s="5" t="s">
        <v>484</v>
      </c>
      <c r="H10" s="17" t="s">
        <v>203</v>
      </c>
      <c r="I10" s="5" t="s">
        <v>447</v>
      </c>
      <c r="J10" s="17" t="s">
        <v>485</v>
      </c>
      <c r="K10" s="17">
        <v>2106</v>
      </c>
      <c r="L10" s="17" t="s">
        <v>486</v>
      </c>
      <c r="M10" s="3">
        <v>45394</v>
      </c>
      <c r="N10" s="17" t="s">
        <v>487</v>
      </c>
      <c r="O10" s="17">
        <v>2106</v>
      </c>
      <c r="P10" s="3">
        <v>45399</v>
      </c>
      <c r="Q10" s="17">
        <v>2106</v>
      </c>
      <c r="R10" s="17">
        <v>2106</v>
      </c>
      <c r="S10" s="17" t="s">
        <v>488</v>
      </c>
      <c r="T10" s="17" t="s">
        <v>489</v>
      </c>
      <c r="U10" s="17" t="s">
        <v>490</v>
      </c>
      <c r="V10" s="17" t="s">
        <v>491</v>
      </c>
      <c r="Z10" s="17"/>
      <c r="AA10" s="17" t="s">
        <v>390</v>
      </c>
      <c r="AB10" s="17"/>
      <c r="AC10" s="17" t="s">
        <v>391</v>
      </c>
      <c r="AD10" s="17" t="s">
        <v>212</v>
      </c>
      <c r="AE10" t="s">
        <v>517</v>
      </c>
      <c r="AF10">
        <v>195</v>
      </c>
      <c r="AH10" s="17" t="s">
        <v>237</v>
      </c>
      <c r="AI10" t="s">
        <v>518</v>
      </c>
      <c r="AJ10">
        <v>1</v>
      </c>
      <c r="AK10" t="s">
        <v>519</v>
      </c>
      <c r="AL10">
        <v>7</v>
      </c>
      <c r="AM10" t="s">
        <v>519</v>
      </c>
      <c r="AN10">
        <v>9</v>
      </c>
      <c r="AO10" s="17" t="s">
        <v>300</v>
      </c>
      <c r="AP10">
        <v>9819</v>
      </c>
      <c r="AU10" s="14" t="s">
        <v>433</v>
      </c>
      <c r="AV10" s="13" t="s">
        <v>361</v>
      </c>
      <c r="AW10" s="14" t="s">
        <v>362</v>
      </c>
      <c r="AX10" s="14" t="s">
        <v>362</v>
      </c>
      <c r="AY10" s="13" t="s">
        <v>520</v>
      </c>
      <c r="AZ10" s="3">
        <v>45425</v>
      </c>
      <c r="BA10" s="3">
        <v>45426</v>
      </c>
      <c r="BB10" s="3">
        <v>45456</v>
      </c>
      <c r="BC10" s="17">
        <v>2631793.5</v>
      </c>
      <c r="BD10" s="17">
        <v>3052880.46</v>
      </c>
      <c r="BG10" s="7" t="s">
        <v>363</v>
      </c>
      <c r="BI10" s="8" t="s">
        <v>364</v>
      </c>
      <c r="BJ10" s="17" t="s">
        <v>487</v>
      </c>
      <c r="BK10" s="17">
        <v>263179.34999999998</v>
      </c>
      <c r="BL10" s="3">
        <v>45426</v>
      </c>
      <c r="BM10" s="3">
        <v>45456</v>
      </c>
      <c r="BN10" s="17" t="s">
        <v>521</v>
      </c>
      <c r="BP10">
        <v>2106</v>
      </c>
      <c r="BQ10" s="17" t="s">
        <v>302</v>
      </c>
      <c r="BR10" s="9" t="s">
        <v>365</v>
      </c>
      <c r="BS10" s="9" t="s">
        <v>365</v>
      </c>
      <c r="BY10" s="17" t="s">
        <v>203</v>
      </c>
      <c r="CA10" s="10" t="s">
        <v>366</v>
      </c>
      <c r="CB10" s="17" t="s">
        <v>522</v>
      </c>
      <c r="CC10" s="17" t="s">
        <v>523</v>
      </c>
      <c r="CD10" s="17" t="s">
        <v>522</v>
      </c>
      <c r="CE10" s="17" t="s">
        <v>523</v>
      </c>
      <c r="CF10" s="17" t="s">
        <v>522</v>
      </c>
      <c r="CG10" s="10" t="s">
        <v>362</v>
      </c>
      <c r="CH10" s="3">
        <v>45473</v>
      </c>
      <c r="CI10" s="24" t="s">
        <v>923</v>
      </c>
    </row>
    <row r="11" spans="1:87" x14ac:dyDescent="0.25">
      <c r="A11" s="17">
        <v>2024</v>
      </c>
      <c r="B11" s="3">
        <v>45383</v>
      </c>
      <c r="C11" s="3">
        <v>45473</v>
      </c>
      <c r="D11" s="17" t="s">
        <v>192</v>
      </c>
      <c r="E11" s="17" t="s">
        <v>199</v>
      </c>
      <c r="F11" s="17" t="s">
        <v>200</v>
      </c>
      <c r="G11" s="5" t="s">
        <v>484</v>
      </c>
      <c r="H11" s="17" t="s">
        <v>203</v>
      </c>
      <c r="I11" s="5" t="s">
        <v>447</v>
      </c>
      <c r="J11" s="17" t="s">
        <v>485</v>
      </c>
      <c r="K11" s="17">
        <v>2106</v>
      </c>
      <c r="L11" s="17" t="s">
        <v>486</v>
      </c>
      <c r="M11" s="3">
        <v>45394</v>
      </c>
      <c r="N11" s="17" t="s">
        <v>487</v>
      </c>
      <c r="O11" s="17">
        <v>2106</v>
      </c>
      <c r="P11" s="3">
        <v>45399</v>
      </c>
      <c r="Q11" s="17">
        <v>2106</v>
      </c>
      <c r="R11" s="17">
        <v>2106</v>
      </c>
      <c r="S11" s="17" t="s">
        <v>488</v>
      </c>
      <c r="T11" s="17" t="s">
        <v>489</v>
      </c>
      <c r="U11" s="17" t="s">
        <v>490</v>
      </c>
      <c r="V11" s="17" t="s">
        <v>491</v>
      </c>
      <c r="Z11" s="17"/>
      <c r="AA11" s="17" t="s">
        <v>377</v>
      </c>
      <c r="AB11" s="17"/>
      <c r="AC11" s="17" t="s">
        <v>378</v>
      </c>
      <c r="AD11" s="17" t="s">
        <v>212</v>
      </c>
      <c r="AE11" t="s">
        <v>524</v>
      </c>
      <c r="AF11">
        <v>925</v>
      </c>
      <c r="AH11" s="17" t="s">
        <v>237</v>
      </c>
      <c r="AI11" s="21" t="s">
        <v>525</v>
      </c>
      <c r="AJ11">
        <v>1</v>
      </c>
      <c r="AK11" t="s">
        <v>526</v>
      </c>
      <c r="AL11">
        <v>120</v>
      </c>
      <c r="AM11" t="s">
        <v>526</v>
      </c>
      <c r="AN11">
        <v>14</v>
      </c>
      <c r="AO11" s="17" t="s">
        <v>289</v>
      </c>
      <c r="AP11">
        <v>45130</v>
      </c>
      <c r="AU11" s="14" t="s">
        <v>433</v>
      </c>
      <c r="AV11" s="13" t="s">
        <v>361</v>
      </c>
      <c r="AW11" s="14" t="s">
        <v>362</v>
      </c>
      <c r="AX11" s="14" t="s">
        <v>362</v>
      </c>
      <c r="AY11" s="13" t="s">
        <v>527</v>
      </c>
      <c r="AZ11" s="3">
        <v>45425</v>
      </c>
      <c r="BA11" s="3">
        <v>45426</v>
      </c>
      <c r="BB11" s="3">
        <v>45456</v>
      </c>
      <c r="BC11" s="17">
        <v>857624.25</v>
      </c>
      <c r="BD11" s="17">
        <v>994844.13</v>
      </c>
      <c r="BG11" s="7" t="s">
        <v>363</v>
      </c>
      <c r="BH11" s="17"/>
      <c r="BI11" s="8" t="s">
        <v>364</v>
      </c>
      <c r="BJ11" s="17" t="s">
        <v>487</v>
      </c>
      <c r="BK11" s="17">
        <v>85762.42</v>
      </c>
      <c r="BL11" s="3">
        <v>45426</v>
      </c>
      <c r="BM11" s="3">
        <v>45456</v>
      </c>
      <c r="BN11" s="17" t="s">
        <v>528</v>
      </c>
      <c r="BP11">
        <v>2106</v>
      </c>
      <c r="BQ11" s="17" t="s">
        <v>302</v>
      </c>
      <c r="BR11" s="9" t="s">
        <v>365</v>
      </c>
      <c r="BS11" s="9" t="s">
        <v>365</v>
      </c>
      <c r="BT11" s="17"/>
      <c r="BU11" s="17"/>
      <c r="BV11" s="17"/>
      <c r="BW11" s="17"/>
      <c r="BX11" s="17"/>
      <c r="BY11" s="17" t="s">
        <v>203</v>
      </c>
      <c r="BZ11" s="17"/>
      <c r="CA11" s="10" t="s">
        <v>366</v>
      </c>
      <c r="CB11" s="17" t="s">
        <v>529</v>
      </c>
      <c r="CC11" s="17" t="s">
        <v>530</v>
      </c>
      <c r="CD11" s="17" t="s">
        <v>529</v>
      </c>
      <c r="CE11" s="17" t="s">
        <v>530</v>
      </c>
      <c r="CF11" s="17" t="s">
        <v>530</v>
      </c>
      <c r="CG11" s="10" t="s">
        <v>362</v>
      </c>
      <c r="CH11" s="3">
        <v>45473</v>
      </c>
      <c r="CI11" s="24" t="s">
        <v>923</v>
      </c>
    </row>
    <row r="12" spans="1:87" x14ac:dyDescent="0.25">
      <c r="A12" s="17">
        <v>2024</v>
      </c>
      <c r="B12" s="3">
        <v>45383</v>
      </c>
      <c r="C12" s="3">
        <v>45473</v>
      </c>
      <c r="D12" s="17" t="s">
        <v>192</v>
      </c>
      <c r="E12" s="17" t="s">
        <v>197</v>
      </c>
      <c r="F12" s="17" t="s">
        <v>200</v>
      </c>
      <c r="G12" s="5" t="s">
        <v>596</v>
      </c>
      <c r="H12" s="17" t="s">
        <v>203</v>
      </c>
      <c r="I12" s="5" t="s">
        <v>447</v>
      </c>
      <c r="J12" s="17" t="s">
        <v>531</v>
      </c>
      <c r="K12" s="17">
        <v>2107</v>
      </c>
      <c r="L12" s="17" t="s">
        <v>532</v>
      </c>
      <c r="M12" s="3">
        <v>45398</v>
      </c>
      <c r="N12" s="5" t="s">
        <v>533</v>
      </c>
      <c r="O12" s="5">
        <v>2107</v>
      </c>
      <c r="P12" s="3">
        <v>45401</v>
      </c>
      <c r="Q12" s="5">
        <v>2107</v>
      </c>
      <c r="R12" s="5">
        <v>2107</v>
      </c>
      <c r="S12" s="17" t="s">
        <v>534</v>
      </c>
      <c r="T12" s="17" t="s">
        <v>535</v>
      </c>
      <c r="U12" s="17" t="s">
        <v>536</v>
      </c>
      <c r="V12" s="17" t="s">
        <v>537</v>
      </c>
      <c r="Z12" s="17"/>
      <c r="AA12" s="17" t="s">
        <v>544</v>
      </c>
      <c r="AB12" s="17"/>
      <c r="AC12" s="17" t="s">
        <v>545</v>
      </c>
      <c r="AD12" s="17" t="s">
        <v>231</v>
      </c>
      <c r="AE12" t="s">
        <v>585</v>
      </c>
      <c r="AF12">
        <v>425</v>
      </c>
      <c r="AH12" s="17" t="s">
        <v>237</v>
      </c>
      <c r="AI12" t="s">
        <v>586</v>
      </c>
      <c r="AJ12">
        <v>1</v>
      </c>
      <c r="AK12" t="s">
        <v>587</v>
      </c>
      <c r="AL12">
        <v>53</v>
      </c>
      <c r="AM12" t="s">
        <v>587</v>
      </c>
      <c r="AN12">
        <v>16</v>
      </c>
      <c r="AO12" s="17" t="s">
        <v>276</v>
      </c>
      <c r="AP12">
        <v>58255</v>
      </c>
      <c r="AU12" s="14" t="s">
        <v>433</v>
      </c>
      <c r="AV12" s="14" t="s">
        <v>362</v>
      </c>
      <c r="AW12" s="14" t="s">
        <v>362</v>
      </c>
      <c r="AX12" s="14" t="s">
        <v>362</v>
      </c>
      <c r="AY12" s="22" t="s">
        <v>588</v>
      </c>
      <c r="AZ12" s="3">
        <v>45435</v>
      </c>
      <c r="BA12" s="3">
        <v>45436</v>
      </c>
      <c r="BB12" s="3">
        <v>45511</v>
      </c>
      <c r="BC12" s="5">
        <v>3675424</v>
      </c>
      <c r="BD12" s="5">
        <v>4263491.84</v>
      </c>
      <c r="BG12" s="7" t="s">
        <v>363</v>
      </c>
      <c r="BI12" s="8" t="s">
        <v>364</v>
      </c>
      <c r="BJ12" s="5" t="s">
        <v>589</v>
      </c>
      <c r="BK12" s="5">
        <v>367542.4</v>
      </c>
      <c r="BL12" s="3">
        <v>45436</v>
      </c>
      <c r="BM12" s="3">
        <v>45511</v>
      </c>
      <c r="BN12" s="17" t="s">
        <v>593</v>
      </c>
      <c r="BP12">
        <v>2107</v>
      </c>
      <c r="BQ12" s="17" t="s">
        <v>302</v>
      </c>
      <c r="BR12" s="9" t="s">
        <v>365</v>
      </c>
      <c r="BS12" s="9" t="s">
        <v>365</v>
      </c>
      <c r="BY12" s="17" t="s">
        <v>202</v>
      </c>
      <c r="BZ12">
        <v>2107</v>
      </c>
      <c r="CA12" s="10" t="s">
        <v>366</v>
      </c>
      <c r="CB12" s="17" t="s">
        <v>590</v>
      </c>
      <c r="CC12" s="17" t="s">
        <v>591</v>
      </c>
      <c r="CD12" s="17" t="s">
        <v>590</v>
      </c>
      <c r="CE12" s="17" t="s">
        <v>591</v>
      </c>
      <c r="CF12" s="17" t="s">
        <v>591</v>
      </c>
      <c r="CG12" s="10" t="s">
        <v>362</v>
      </c>
      <c r="CH12" s="3">
        <v>45473</v>
      </c>
      <c r="CI12" s="24" t="s">
        <v>923</v>
      </c>
    </row>
    <row r="13" spans="1:87" x14ac:dyDescent="0.25">
      <c r="A13">
        <v>2024</v>
      </c>
      <c r="B13" s="3">
        <v>45383</v>
      </c>
      <c r="C13" s="3">
        <v>45473</v>
      </c>
      <c r="D13" s="17" t="s">
        <v>192</v>
      </c>
      <c r="E13" s="17" t="s">
        <v>199</v>
      </c>
      <c r="F13" s="17" t="s">
        <v>200</v>
      </c>
      <c r="G13" s="5" t="s">
        <v>597</v>
      </c>
      <c r="H13" s="17" t="s">
        <v>203</v>
      </c>
      <c r="I13" s="5" t="s">
        <v>447</v>
      </c>
      <c r="J13" s="17" t="s">
        <v>598</v>
      </c>
      <c r="K13" s="17">
        <v>2108</v>
      </c>
      <c r="L13" s="17" t="s">
        <v>599</v>
      </c>
      <c r="M13" s="3">
        <v>45398</v>
      </c>
      <c r="N13" s="5" t="s">
        <v>600</v>
      </c>
      <c r="O13" s="5">
        <v>2108</v>
      </c>
      <c r="P13" s="3">
        <v>45404</v>
      </c>
      <c r="Q13" s="5">
        <v>2108</v>
      </c>
      <c r="R13" s="5">
        <v>2108</v>
      </c>
      <c r="S13" s="17" t="s">
        <v>601</v>
      </c>
      <c r="T13" s="17" t="s">
        <v>602</v>
      </c>
      <c r="U13" s="17" t="s">
        <v>603</v>
      </c>
      <c r="V13" s="17" t="s">
        <v>604</v>
      </c>
      <c r="W13" s="17"/>
      <c r="Z13" s="17"/>
      <c r="AA13" s="17" t="s">
        <v>607</v>
      </c>
      <c r="AC13" s="17" t="s">
        <v>608</v>
      </c>
      <c r="AD13" s="17" t="s">
        <v>212</v>
      </c>
      <c r="AE13" t="s">
        <v>623</v>
      </c>
      <c r="AF13">
        <v>74</v>
      </c>
      <c r="AG13">
        <v>101</v>
      </c>
      <c r="AH13" s="17" t="s">
        <v>237</v>
      </c>
      <c r="AI13" t="s">
        <v>624</v>
      </c>
      <c r="AJ13">
        <v>1</v>
      </c>
      <c r="AK13" t="s">
        <v>625</v>
      </c>
      <c r="AL13">
        <v>16</v>
      </c>
      <c r="AM13" t="s">
        <v>625</v>
      </c>
      <c r="AN13">
        <v>9</v>
      </c>
      <c r="AO13" s="17" t="s">
        <v>300</v>
      </c>
      <c r="AP13">
        <v>11590</v>
      </c>
      <c r="AU13" s="14" t="s">
        <v>433</v>
      </c>
      <c r="AV13" s="13" t="s">
        <v>361</v>
      </c>
      <c r="AW13" s="14" t="s">
        <v>362</v>
      </c>
      <c r="AX13" s="14" t="s">
        <v>362</v>
      </c>
      <c r="AY13" s="22" t="s">
        <v>626</v>
      </c>
      <c r="AZ13" s="3">
        <v>45439</v>
      </c>
      <c r="BA13" s="3">
        <v>45440</v>
      </c>
      <c r="BB13" s="3">
        <v>45469</v>
      </c>
      <c r="BC13" s="5">
        <v>778000</v>
      </c>
      <c r="BD13" s="5">
        <v>902480</v>
      </c>
      <c r="BG13" s="7" t="s">
        <v>363</v>
      </c>
      <c r="BH13" s="17"/>
      <c r="BI13" s="8" t="s">
        <v>364</v>
      </c>
      <c r="BJ13" s="5" t="s">
        <v>600</v>
      </c>
      <c r="BK13" s="5">
        <v>77800</v>
      </c>
      <c r="BL13" s="3">
        <v>45440</v>
      </c>
      <c r="BM13" s="3">
        <v>45469</v>
      </c>
      <c r="BN13" s="17" t="s">
        <v>627</v>
      </c>
      <c r="BP13">
        <v>2108</v>
      </c>
      <c r="BQ13" s="17" t="s">
        <v>302</v>
      </c>
      <c r="BR13" s="9" t="s">
        <v>365</v>
      </c>
      <c r="BS13" s="9" t="s">
        <v>365</v>
      </c>
      <c r="BT13" s="17"/>
      <c r="BU13" s="17"/>
      <c r="BV13" s="17"/>
      <c r="BW13" s="17"/>
      <c r="BX13" s="17"/>
      <c r="BY13" s="17" t="s">
        <v>203</v>
      </c>
      <c r="BZ13" s="17"/>
      <c r="CA13" s="10" t="s">
        <v>366</v>
      </c>
      <c r="CB13" s="17" t="s">
        <v>628</v>
      </c>
      <c r="CC13" s="17" t="s">
        <v>629</v>
      </c>
      <c r="CD13" s="17" t="s">
        <v>628</v>
      </c>
      <c r="CE13" s="17" t="s">
        <v>629</v>
      </c>
      <c r="CF13" s="17" t="s">
        <v>629</v>
      </c>
      <c r="CG13" s="10" t="s">
        <v>362</v>
      </c>
      <c r="CH13" s="3">
        <v>45473</v>
      </c>
      <c r="CI13" s="24" t="s">
        <v>923</v>
      </c>
    </row>
    <row r="14" spans="1:87" x14ac:dyDescent="0.25">
      <c r="A14" s="17">
        <v>2024</v>
      </c>
      <c r="B14" s="3">
        <v>45383</v>
      </c>
      <c r="C14" s="3">
        <v>45473</v>
      </c>
      <c r="D14" s="17" t="s">
        <v>192</v>
      </c>
      <c r="E14" s="17" t="s">
        <v>199</v>
      </c>
      <c r="F14" s="17" t="s">
        <v>200</v>
      </c>
      <c r="G14" s="5" t="s">
        <v>630</v>
      </c>
      <c r="H14" s="17" t="s">
        <v>203</v>
      </c>
      <c r="I14" s="5" t="s">
        <v>447</v>
      </c>
      <c r="J14" s="17" t="s">
        <v>631</v>
      </c>
      <c r="K14" s="17">
        <v>2110</v>
      </c>
      <c r="L14" s="17" t="s">
        <v>632</v>
      </c>
      <c r="M14" s="3">
        <v>45399</v>
      </c>
      <c r="N14" s="5" t="s">
        <v>633</v>
      </c>
      <c r="O14" s="5">
        <v>2110</v>
      </c>
      <c r="P14" s="3">
        <v>45405</v>
      </c>
      <c r="Q14" s="5"/>
      <c r="R14" s="5">
        <v>2110</v>
      </c>
      <c r="S14" s="17" t="s">
        <v>634</v>
      </c>
      <c r="T14" s="17" t="s">
        <v>635</v>
      </c>
      <c r="U14" s="17" t="s">
        <v>636</v>
      </c>
      <c r="V14" s="17" t="s">
        <v>637</v>
      </c>
      <c r="Z14" s="17"/>
      <c r="AA14" s="17" t="s">
        <v>638</v>
      </c>
      <c r="AC14" s="17" t="s">
        <v>639</v>
      </c>
      <c r="AD14" s="17" t="s">
        <v>212</v>
      </c>
      <c r="AE14" t="s">
        <v>657</v>
      </c>
      <c r="AF14">
        <v>72</v>
      </c>
      <c r="AG14" t="s">
        <v>658</v>
      </c>
      <c r="AH14" s="17" t="s">
        <v>237</v>
      </c>
      <c r="AI14" t="s">
        <v>659</v>
      </c>
      <c r="AJ14">
        <v>1</v>
      </c>
      <c r="AK14" t="s">
        <v>660</v>
      </c>
      <c r="AL14">
        <v>10</v>
      </c>
      <c r="AM14" t="s">
        <v>660</v>
      </c>
      <c r="AN14" s="17">
        <v>9</v>
      </c>
      <c r="AO14" s="17" t="s">
        <v>300</v>
      </c>
      <c r="AP14">
        <v>1000</v>
      </c>
      <c r="AU14" s="14" t="s">
        <v>433</v>
      </c>
      <c r="AV14" s="13" t="s">
        <v>361</v>
      </c>
      <c r="AW14" s="14" t="s">
        <v>362</v>
      </c>
      <c r="AX14" s="14" t="s">
        <v>362</v>
      </c>
      <c r="AY14" s="22" t="s">
        <v>661</v>
      </c>
      <c r="AZ14" s="3">
        <v>45426</v>
      </c>
      <c r="BA14" s="3">
        <v>45427</v>
      </c>
      <c r="BB14" s="3">
        <v>45792</v>
      </c>
      <c r="BC14" s="5">
        <v>780000</v>
      </c>
      <c r="BD14" s="5">
        <v>904800</v>
      </c>
      <c r="BG14" s="7" t="s">
        <v>363</v>
      </c>
      <c r="BH14" s="17"/>
      <c r="BI14" s="8" t="s">
        <v>364</v>
      </c>
      <c r="BJ14" s="5" t="s">
        <v>633</v>
      </c>
      <c r="BK14" s="5">
        <v>78000</v>
      </c>
      <c r="BL14" s="3">
        <v>45427</v>
      </c>
      <c r="BM14" s="3">
        <v>45792</v>
      </c>
      <c r="BN14" s="17" t="s">
        <v>662</v>
      </c>
      <c r="BP14">
        <v>2110</v>
      </c>
      <c r="BQ14" s="17" t="s">
        <v>302</v>
      </c>
      <c r="BR14" s="9" t="s">
        <v>365</v>
      </c>
      <c r="BS14" s="9" t="s">
        <v>365</v>
      </c>
      <c r="BT14" s="17"/>
      <c r="BU14" s="17"/>
      <c r="BV14" s="17"/>
      <c r="BW14" s="17"/>
      <c r="BX14" s="17"/>
      <c r="BY14" s="17" t="s">
        <v>203</v>
      </c>
      <c r="BZ14" s="17"/>
      <c r="CA14" s="10" t="s">
        <v>366</v>
      </c>
      <c r="CB14" s="23" t="s">
        <v>628</v>
      </c>
      <c r="CC14" s="23" t="s">
        <v>629</v>
      </c>
      <c r="CD14" s="17" t="s">
        <v>628</v>
      </c>
      <c r="CE14" s="23" t="s">
        <v>629</v>
      </c>
      <c r="CF14" s="23" t="s">
        <v>629</v>
      </c>
      <c r="CG14" s="10" t="s">
        <v>362</v>
      </c>
      <c r="CH14" s="3">
        <v>45473</v>
      </c>
      <c r="CI14" s="24" t="s">
        <v>923</v>
      </c>
    </row>
    <row r="15" spans="1:87" x14ac:dyDescent="0.25">
      <c r="A15" s="17">
        <v>2024</v>
      </c>
      <c r="B15" s="3">
        <v>45383</v>
      </c>
      <c r="C15" s="3">
        <v>45473</v>
      </c>
      <c r="D15" s="17" t="s">
        <v>192</v>
      </c>
      <c r="E15" s="17" t="s">
        <v>197</v>
      </c>
      <c r="F15" s="17" t="s">
        <v>201</v>
      </c>
      <c r="G15" s="5" t="s">
        <v>663</v>
      </c>
      <c r="H15" s="17" t="s">
        <v>203</v>
      </c>
      <c r="I15" s="5" t="s">
        <v>447</v>
      </c>
      <c r="J15" s="17" t="s">
        <v>664</v>
      </c>
      <c r="K15" s="17">
        <v>2111</v>
      </c>
      <c r="L15" s="17" t="s">
        <v>665</v>
      </c>
      <c r="M15" s="3">
        <v>45420</v>
      </c>
      <c r="N15" s="5" t="s">
        <v>666</v>
      </c>
      <c r="O15" s="5">
        <v>2111</v>
      </c>
      <c r="P15" s="3">
        <v>45428</v>
      </c>
      <c r="Q15" s="5">
        <v>2111</v>
      </c>
      <c r="R15" s="5">
        <v>2111</v>
      </c>
      <c r="S15" s="17" t="s">
        <v>667</v>
      </c>
      <c r="T15" s="17" t="s">
        <v>668</v>
      </c>
      <c r="U15" s="17" t="s">
        <v>669</v>
      </c>
      <c r="V15" s="17" t="s">
        <v>670</v>
      </c>
      <c r="W15" s="17"/>
      <c r="X15" s="17"/>
      <c r="Z15" s="17"/>
      <c r="AA15" s="17" t="s">
        <v>674</v>
      </c>
      <c r="AC15" s="17" t="s">
        <v>675</v>
      </c>
      <c r="AD15" s="17" t="s">
        <v>212</v>
      </c>
      <c r="AE15" t="s">
        <v>715</v>
      </c>
      <c r="AF15">
        <v>15</v>
      </c>
      <c r="AG15" t="s">
        <v>716</v>
      </c>
      <c r="AH15" s="17" t="s">
        <v>237</v>
      </c>
      <c r="AI15" t="s">
        <v>717</v>
      </c>
      <c r="AJ15">
        <v>1</v>
      </c>
      <c r="AK15" t="s">
        <v>718</v>
      </c>
      <c r="AL15">
        <v>57</v>
      </c>
      <c r="AM15" t="s">
        <v>718</v>
      </c>
      <c r="AN15">
        <v>15</v>
      </c>
      <c r="AO15" s="17" t="s">
        <v>270</v>
      </c>
      <c r="AP15">
        <v>53390</v>
      </c>
      <c r="AU15" s="14" t="s">
        <v>433</v>
      </c>
      <c r="AV15" s="14" t="s">
        <v>362</v>
      </c>
      <c r="AW15" s="14" t="s">
        <v>362</v>
      </c>
      <c r="AX15" s="14" t="s">
        <v>362</v>
      </c>
      <c r="AY15" s="22" t="s">
        <v>719</v>
      </c>
      <c r="AZ15" s="3">
        <v>45457</v>
      </c>
      <c r="BA15" s="3">
        <v>45458</v>
      </c>
      <c r="BB15" s="3">
        <v>45548</v>
      </c>
      <c r="BC15" s="5">
        <v>1397772.54</v>
      </c>
      <c r="BD15" s="5">
        <v>1621416.14</v>
      </c>
      <c r="BG15" s="7" t="s">
        <v>363</v>
      </c>
      <c r="BI15" s="8" t="s">
        <v>364</v>
      </c>
      <c r="BJ15" s="5" t="s">
        <v>720</v>
      </c>
      <c r="BK15" s="5">
        <v>139777.25</v>
      </c>
      <c r="BL15" s="3">
        <v>45458</v>
      </c>
      <c r="BM15" s="3">
        <v>45548</v>
      </c>
      <c r="BN15" s="17" t="s">
        <v>721</v>
      </c>
      <c r="BP15">
        <v>2111</v>
      </c>
      <c r="BQ15" s="17" t="s">
        <v>302</v>
      </c>
      <c r="BR15" s="9" t="s">
        <v>365</v>
      </c>
      <c r="BS15" s="9" t="s">
        <v>365</v>
      </c>
      <c r="BT15" s="17"/>
      <c r="BU15" s="17"/>
      <c r="BV15" s="17"/>
      <c r="BW15" s="17"/>
      <c r="BX15" s="17"/>
      <c r="BY15" s="17" t="s">
        <v>203</v>
      </c>
      <c r="BZ15" s="17"/>
      <c r="CA15" s="10" t="s">
        <v>366</v>
      </c>
      <c r="CB15" s="17" t="s">
        <v>722</v>
      </c>
      <c r="CC15" s="17" t="s">
        <v>723</v>
      </c>
      <c r="CD15" s="17" t="s">
        <v>722</v>
      </c>
      <c r="CE15" s="17" t="s">
        <v>723</v>
      </c>
      <c r="CF15" s="17" t="s">
        <v>723</v>
      </c>
      <c r="CG15" s="10" t="s">
        <v>362</v>
      </c>
      <c r="CH15" s="3">
        <v>45473</v>
      </c>
      <c r="CI15" s="24" t="s">
        <v>923</v>
      </c>
    </row>
    <row r="16" spans="1:87" x14ac:dyDescent="0.25">
      <c r="A16" s="17">
        <v>2024</v>
      </c>
      <c r="B16" s="3">
        <v>45383</v>
      </c>
      <c r="C16" s="3">
        <v>45473</v>
      </c>
      <c r="D16" s="17" t="s">
        <v>192</v>
      </c>
      <c r="E16" s="17" t="s">
        <v>197</v>
      </c>
      <c r="F16" s="17" t="s">
        <v>201</v>
      </c>
      <c r="G16" s="5" t="s">
        <v>724</v>
      </c>
      <c r="H16" s="17" t="s">
        <v>203</v>
      </c>
      <c r="I16" s="5" t="s">
        <v>447</v>
      </c>
      <c r="J16" s="17" t="s">
        <v>725</v>
      </c>
      <c r="K16" s="17">
        <v>2113</v>
      </c>
      <c r="L16" s="17" t="s">
        <v>726</v>
      </c>
      <c r="M16" s="3">
        <v>45476</v>
      </c>
      <c r="N16" s="5" t="s">
        <v>727</v>
      </c>
      <c r="O16" s="5">
        <v>2113</v>
      </c>
      <c r="P16" s="3">
        <v>45482</v>
      </c>
      <c r="Q16" s="5">
        <v>2113</v>
      </c>
      <c r="R16" s="5">
        <v>2113</v>
      </c>
      <c r="S16" s="17" t="s">
        <v>728</v>
      </c>
      <c r="T16" s="17" t="s">
        <v>729</v>
      </c>
      <c r="U16" s="17" t="s">
        <v>730</v>
      </c>
      <c r="V16" s="17" t="s">
        <v>731</v>
      </c>
      <c r="W16" s="17"/>
      <c r="X16" s="17"/>
      <c r="Z16" s="17"/>
      <c r="AA16" s="17" t="s">
        <v>733</v>
      </c>
      <c r="AC16" s="17" t="s">
        <v>734</v>
      </c>
      <c r="AD16" s="17" t="s">
        <v>231</v>
      </c>
      <c r="AE16" t="s">
        <v>791</v>
      </c>
      <c r="AF16">
        <v>330</v>
      </c>
      <c r="AG16" t="s">
        <v>792</v>
      </c>
      <c r="AH16" s="17" t="s">
        <v>237</v>
      </c>
      <c r="AI16" t="s">
        <v>793</v>
      </c>
      <c r="AJ16">
        <v>1</v>
      </c>
      <c r="AK16" t="s">
        <v>794</v>
      </c>
      <c r="AL16">
        <v>15</v>
      </c>
      <c r="AM16" t="s">
        <v>794</v>
      </c>
      <c r="AN16" s="17">
        <v>9</v>
      </c>
      <c r="AO16" s="17" t="s">
        <v>300</v>
      </c>
      <c r="AP16">
        <v>6880</v>
      </c>
      <c r="AU16" s="14" t="s">
        <v>433</v>
      </c>
      <c r="AV16" s="14" t="s">
        <v>362</v>
      </c>
      <c r="AW16" s="14" t="s">
        <v>362</v>
      </c>
      <c r="AX16" s="14" t="s">
        <v>362</v>
      </c>
      <c r="AY16" s="22" t="s">
        <v>795</v>
      </c>
      <c r="AZ16" s="3">
        <v>45518</v>
      </c>
      <c r="BA16" s="3">
        <v>45519</v>
      </c>
      <c r="BB16" s="3">
        <v>45579</v>
      </c>
      <c r="BC16" s="5">
        <v>1417267.5</v>
      </c>
      <c r="BD16" s="5">
        <v>1644030.3</v>
      </c>
      <c r="BG16" s="7" t="s">
        <v>363</v>
      </c>
      <c r="BI16" s="8" t="s">
        <v>364</v>
      </c>
      <c r="BJ16" s="5" t="s">
        <v>796</v>
      </c>
      <c r="BK16" s="5">
        <v>141726.75</v>
      </c>
      <c r="BL16" s="3">
        <v>45519</v>
      </c>
      <c r="BM16" s="3">
        <v>45579</v>
      </c>
      <c r="BN16" s="17" t="s">
        <v>797</v>
      </c>
      <c r="BP16">
        <v>2113</v>
      </c>
      <c r="BQ16" s="17" t="s">
        <v>302</v>
      </c>
      <c r="BR16" s="9" t="s">
        <v>365</v>
      </c>
      <c r="BS16" s="9" t="s">
        <v>365</v>
      </c>
      <c r="BT16" s="17"/>
      <c r="BU16" s="17"/>
      <c r="BV16" s="17"/>
      <c r="BW16" s="17"/>
      <c r="BX16" s="17"/>
      <c r="BY16" s="17" t="s">
        <v>203</v>
      </c>
      <c r="BZ16" s="17"/>
      <c r="CA16" s="10" t="s">
        <v>366</v>
      </c>
      <c r="CG16" s="10" t="s">
        <v>362</v>
      </c>
      <c r="CH16" s="3">
        <v>45473</v>
      </c>
      <c r="CI16" s="24" t="s">
        <v>923</v>
      </c>
    </row>
    <row r="17" spans="1:87" x14ac:dyDescent="0.25">
      <c r="A17" s="17">
        <v>2024</v>
      </c>
      <c r="B17" s="3">
        <v>45383</v>
      </c>
      <c r="C17" s="3">
        <v>45473</v>
      </c>
      <c r="D17" s="17" t="s">
        <v>192</v>
      </c>
      <c r="E17" s="17" t="s">
        <v>197</v>
      </c>
      <c r="F17" s="17" t="s">
        <v>201</v>
      </c>
      <c r="G17" s="5" t="s">
        <v>798</v>
      </c>
      <c r="H17" s="17" t="s">
        <v>203</v>
      </c>
      <c r="I17" s="5" t="s">
        <v>447</v>
      </c>
      <c r="J17" s="17" t="s">
        <v>799</v>
      </c>
      <c r="K17" s="17">
        <v>2121</v>
      </c>
      <c r="L17" s="17" t="s">
        <v>800</v>
      </c>
      <c r="M17" s="3">
        <v>45543</v>
      </c>
      <c r="N17" s="5" t="s">
        <v>801</v>
      </c>
      <c r="O17" s="5">
        <v>2121</v>
      </c>
      <c r="P17" s="3">
        <v>45517</v>
      </c>
      <c r="Q17" s="5">
        <v>2121</v>
      </c>
      <c r="R17" s="5">
        <v>2121</v>
      </c>
      <c r="S17" s="17" t="s">
        <v>802</v>
      </c>
      <c r="T17" s="17" t="s">
        <v>803</v>
      </c>
      <c r="U17" s="17" t="s">
        <v>804</v>
      </c>
      <c r="V17" s="17" t="s">
        <v>805</v>
      </c>
      <c r="Z17" s="17"/>
      <c r="AA17" s="17" t="s">
        <v>829</v>
      </c>
      <c r="AC17" s="17" t="s">
        <v>830</v>
      </c>
      <c r="AD17" s="17" t="s">
        <v>212</v>
      </c>
      <c r="AE17" t="s">
        <v>855</v>
      </c>
      <c r="AF17">
        <v>107</v>
      </c>
      <c r="AH17" s="17" t="s">
        <v>237</v>
      </c>
      <c r="AI17" t="s">
        <v>856</v>
      </c>
      <c r="AJ17">
        <v>1</v>
      </c>
      <c r="AK17" t="s">
        <v>857</v>
      </c>
      <c r="AL17">
        <v>114</v>
      </c>
      <c r="AM17" t="s">
        <v>857</v>
      </c>
      <c r="AN17">
        <v>21</v>
      </c>
      <c r="AO17" s="17" t="s">
        <v>272</v>
      </c>
      <c r="AP17">
        <v>72160</v>
      </c>
      <c r="AU17" s="14" t="s">
        <v>433</v>
      </c>
      <c r="AV17" s="14" t="s">
        <v>362</v>
      </c>
      <c r="AW17" s="14" t="s">
        <v>362</v>
      </c>
      <c r="AX17" s="14" t="s">
        <v>362</v>
      </c>
      <c r="AY17" s="22" t="s">
        <v>858</v>
      </c>
      <c r="AZ17" s="3">
        <v>45546</v>
      </c>
      <c r="BA17" s="3">
        <v>45547</v>
      </c>
      <c r="BB17" s="3">
        <v>45592</v>
      </c>
      <c r="BC17" s="5">
        <v>297413.27</v>
      </c>
      <c r="BD17" s="5">
        <v>344999.39</v>
      </c>
      <c r="BG17" s="7" t="s">
        <v>363</v>
      </c>
      <c r="BI17" s="8" t="s">
        <v>364</v>
      </c>
      <c r="BJ17" s="5" t="s">
        <v>862</v>
      </c>
      <c r="BK17" s="5">
        <v>29741.32</v>
      </c>
      <c r="BL17" s="3">
        <v>45547</v>
      </c>
      <c r="BM17" s="3">
        <v>45592</v>
      </c>
      <c r="BN17" s="17" t="s">
        <v>863</v>
      </c>
      <c r="BP17">
        <v>2121</v>
      </c>
      <c r="BQ17" s="17" t="s">
        <v>302</v>
      </c>
      <c r="BR17" s="9" t="s">
        <v>365</v>
      </c>
      <c r="BS17" s="9" t="s">
        <v>365</v>
      </c>
      <c r="BT17" s="17"/>
      <c r="BU17" s="17"/>
      <c r="BV17" s="17"/>
      <c r="BW17" s="17"/>
      <c r="BX17" s="17"/>
      <c r="BY17" s="17" t="s">
        <v>203</v>
      </c>
      <c r="BZ17" s="17"/>
      <c r="CA17" s="10" t="s">
        <v>366</v>
      </c>
      <c r="CG17" s="10" t="s">
        <v>362</v>
      </c>
      <c r="CH17" s="3">
        <v>45473</v>
      </c>
      <c r="CI17" s="24" t="s">
        <v>923</v>
      </c>
    </row>
    <row r="18" spans="1:87" x14ac:dyDescent="0.25">
      <c r="A18" s="17">
        <v>2024</v>
      </c>
      <c r="B18" s="3">
        <v>45383</v>
      </c>
      <c r="C18" s="3">
        <v>45473</v>
      </c>
      <c r="D18" s="17" t="s">
        <v>192</v>
      </c>
      <c r="E18" s="17" t="s">
        <v>197</v>
      </c>
      <c r="F18" s="17" t="s">
        <v>201</v>
      </c>
      <c r="G18" s="5" t="s">
        <v>798</v>
      </c>
      <c r="H18" s="17" t="s">
        <v>203</v>
      </c>
      <c r="I18" s="5" t="s">
        <v>447</v>
      </c>
      <c r="J18" s="17" t="s">
        <v>799</v>
      </c>
      <c r="K18" s="17">
        <v>2121</v>
      </c>
      <c r="L18" s="17" t="s">
        <v>800</v>
      </c>
      <c r="M18" s="3">
        <v>45543</v>
      </c>
      <c r="N18" s="5" t="s">
        <v>801</v>
      </c>
      <c r="O18" s="5">
        <v>2121</v>
      </c>
      <c r="P18" s="3">
        <v>45517</v>
      </c>
      <c r="Q18" s="5">
        <v>2121</v>
      </c>
      <c r="R18" s="5">
        <v>2121</v>
      </c>
      <c r="S18" s="17" t="s">
        <v>802</v>
      </c>
      <c r="T18" s="17" t="s">
        <v>803</v>
      </c>
      <c r="U18" s="17" t="s">
        <v>804</v>
      </c>
      <c r="V18" s="17" t="s">
        <v>805</v>
      </c>
      <c r="W18" s="17" t="s">
        <v>876</v>
      </c>
      <c r="X18" s="17" t="s">
        <v>877</v>
      </c>
      <c r="Y18" s="17" t="s">
        <v>878</v>
      </c>
      <c r="Z18" s="17" t="s">
        <v>204</v>
      </c>
      <c r="AA18" s="17"/>
      <c r="AC18" s="17" t="s">
        <v>879</v>
      </c>
      <c r="AD18" s="17" t="s">
        <v>212</v>
      </c>
      <c r="AE18" t="s">
        <v>880</v>
      </c>
      <c r="AF18">
        <v>532</v>
      </c>
      <c r="AH18" s="17" t="s">
        <v>237</v>
      </c>
      <c r="AI18" t="s">
        <v>881</v>
      </c>
      <c r="AJ18">
        <v>1</v>
      </c>
      <c r="AK18" t="s">
        <v>292</v>
      </c>
      <c r="AL18">
        <v>1</v>
      </c>
      <c r="AM18" t="s">
        <v>292</v>
      </c>
      <c r="AN18">
        <v>1</v>
      </c>
      <c r="AO18" s="17" t="s">
        <v>292</v>
      </c>
      <c r="AP18">
        <v>20199</v>
      </c>
      <c r="AU18" s="14" t="s">
        <v>433</v>
      </c>
      <c r="AV18" s="14" t="s">
        <v>362</v>
      </c>
      <c r="AW18" s="14" t="s">
        <v>362</v>
      </c>
      <c r="AX18" s="14" t="s">
        <v>362</v>
      </c>
      <c r="AY18" s="22" t="s">
        <v>859</v>
      </c>
      <c r="AZ18" s="3">
        <v>45546</v>
      </c>
      <c r="BA18" s="3">
        <v>45547</v>
      </c>
      <c r="BB18" s="3">
        <v>45592</v>
      </c>
      <c r="BC18" s="5">
        <v>60599.44</v>
      </c>
      <c r="BD18" s="5">
        <v>70295.350000000006</v>
      </c>
      <c r="BG18" s="7" t="s">
        <v>363</v>
      </c>
      <c r="BH18" s="17"/>
      <c r="BI18" s="8" t="s">
        <v>364</v>
      </c>
      <c r="BJ18" s="5" t="s">
        <v>862</v>
      </c>
      <c r="BK18" s="5">
        <v>6059.94</v>
      </c>
      <c r="BL18" s="3">
        <v>45547</v>
      </c>
      <c r="BM18" s="3">
        <v>45592</v>
      </c>
      <c r="BN18" s="17" t="s">
        <v>864</v>
      </c>
      <c r="BP18" s="17">
        <v>2121</v>
      </c>
      <c r="BQ18" s="17" t="s">
        <v>302</v>
      </c>
      <c r="BR18" s="9" t="s">
        <v>365</v>
      </c>
      <c r="BS18" s="9" t="s">
        <v>365</v>
      </c>
      <c r="BT18" s="17"/>
      <c r="BU18" s="17"/>
      <c r="BV18" s="17"/>
      <c r="BW18" s="17"/>
      <c r="BX18" s="17"/>
      <c r="BY18" s="17" t="s">
        <v>203</v>
      </c>
      <c r="BZ18" s="17"/>
      <c r="CA18" s="10" t="s">
        <v>366</v>
      </c>
      <c r="CG18" s="10" t="s">
        <v>362</v>
      </c>
      <c r="CH18" s="3">
        <v>45473</v>
      </c>
      <c r="CI18" s="24" t="s">
        <v>923</v>
      </c>
    </row>
    <row r="19" spans="1:87" x14ac:dyDescent="0.25">
      <c r="A19" s="17">
        <v>2024</v>
      </c>
      <c r="B19" s="3">
        <v>45383</v>
      </c>
      <c r="C19" s="3">
        <v>45473</v>
      </c>
      <c r="D19" s="17" t="s">
        <v>192</v>
      </c>
      <c r="E19" s="17" t="s">
        <v>197</v>
      </c>
      <c r="F19" s="17" t="s">
        <v>201</v>
      </c>
      <c r="G19" s="5" t="s">
        <v>798</v>
      </c>
      <c r="H19" s="17" t="s">
        <v>203</v>
      </c>
      <c r="I19" s="5" t="s">
        <v>447</v>
      </c>
      <c r="J19" s="17" t="s">
        <v>799</v>
      </c>
      <c r="K19" s="17">
        <v>2121</v>
      </c>
      <c r="L19" s="17" t="s">
        <v>800</v>
      </c>
      <c r="M19" s="3">
        <v>45543</v>
      </c>
      <c r="N19" s="5" t="s">
        <v>801</v>
      </c>
      <c r="O19" s="5">
        <v>2121</v>
      </c>
      <c r="P19" s="3">
        <v>45517</v>
      </c>
      <c r="Q19" s="5">
        <v>2121</v>
      </c>
      <c r="R19" s="5">
        <v>2121</v>
      </c>
      <c r="S19" s="17" t="s">
        <v>802</v>
      </c>
      <c r="T19" s="17" t="s">
        <v>803</v>
      </c>
      <c r="U19" s="17" t="s">
        <v>804</v>
      </c>
      <c r="V19" s="17" t="s">
        <v>805</v>
      </c>
      <c r="Z19" s="17"/>
      <c r="AA19" s="17" t="s">
        <v>818</v>
      </c>
      <c r="AC19" s="17" t="s">
        <v>819</v>
      </c>
      <c r="AD19" s="17" t="s">
        <v>212</v>
      </c>
      <c r="AE19" t="s">
        <v>882</v>
      </c>
      <c r="AF19">
        <v>21</v>
      </c>
      <c r="AG19" t="s">
        <v>883</v>
      </c>
      <c r="AH19" s="17" t="s">
        <v>237</v>
      </c>
      <c r="AI19" t="s">
        <v>884</v>
      </c>
      <c r="AJ19">
        <v>1</v>
      </c>
      <c r="AK19" s="17" t="s">
        <v>718</v>
      </c>
      <c r="AL19" s="17">
        <v>57</v>
      </c>
      <c r="AM19" s="17" t="s">
        <v>718</v>
      </c>
      <c r="AN19" s="17">
        <v>15</v>
      </c>
      <c r="AO19" s="17" t="s">
        <v>270</v>
      </c>
      <c r="AP19" s="17">
        <v>53569</v>
      </c>
      <c r="AU19" s="14" t="s">
        <v>433</v>
      </c>
      <c r="AV19" s="14" t="s">
        <v>362</v>
      </c>
      <c r="AW19" s="14" t="s">
        <v>362</v>
      </c>
      <c r="AX19" s="14" t="s">
        <v>362</v>
      </c>
      <c r="AY19" s="22" t="s">
        <v>860</v>
      </c>
      <c r="AZ19" s="3">
        <v>45546</v>
      </c>
      <c r="BA19" s="3">
        <v>45547</v>
      </c>
      <c r="BB19" s="3">
        <v>45592</v>
      </c>
      <c r="BC19" s="5">
        <v>107227.6</v>
      </c>
      <c r="BD19" s="5">
        <v>124384.01</v>
      </c>
      <c r="BG19" s="7" t="s">
        <v>363</v>
      </c>
      <c r="BH19" s="17"/>
      <c r="BI19" s="8" t="s">
        <v>364</v>
      </c>
      <c r="BJ19" s="5" t="s">
        <v>862</v>
      </c>
      <c r="BK19" s="5">
        <v>10722.76</v>
      </c>
      <c r="BL19" s="3">
        <v>45547</v>
      </c>
      <c r="BM19" s="3">
        <v>45592</v>
      </c>
      <c r="BN19" s="17" t="s">
        <v>865</v>
      </c>
      <c r="BP19" s="17">
        <v>2121</v>
      </c>
      <c r="BQ19" s="17" t="s">
        <v>302</v>
      </c>
      <c r="BR19" s="9" t="s">
        <v>365</v>
      </c>
      <c r="BS19" s="9" t="s">
        <v>365</v>
      </c>
      <c r="BT19" s="17"/>
      <c r="BU19" s="17"/>
      <c r="BV19" s="17"/>
      <c r="BW19" s="17"/>
      <c r="BX19" s="17"/>
      <c r="BY19" s="17" t="s">
        <v>203</v>
      </c>
      <c r="BZ19" s="17"/>
      <c r="CA19" s="10" t="s">
        <v>366</v>
      </c>
      <c r="CG19" s="10" t="s">
        <v>362</v>
      </c>
      <c r="CH19" s="3">
        <v>45473</v>
      </c>
      <c r="CI19" s="24" t="s">
        <v>923</v>
      </c>
    </row>
    <row r="20" spans="1:87" x14ac:dyDescent="0.25">
      <c r="A20" s="17">
        <v>2024</v>
      </c>
      <c r="B20" s="3">
        <v>45383</v>
      </c>
      <c r="C20" s="3">
        <v>45473</v>
      </c>
      <c r="D20" s="17" t="s">
        <v>192</v>
      </c>
      <c r="E20" s="17" t="s">
        <v>197</v>
      </c>
      <c r="F20" s="17" t="s">
        <v>201</v>
      </c>
      <c r="G20" s="5" t="s">
        <v>798</v>
      </c>
      <c r="H20" s="17" t="s">
        <v>203</v>
      </c>
      <c r="I20" s="5" t="s">
        <v>447</v>
      </c>
      <c r="J20" s="17" t="s">
        <v>799</v>
      </c>
      <c r="K20" s="17">
        <v>2121</v>
      </c>
      <c r="L20" s="17" t="s">
        <v>800</v>
      </c>
      <c r="M20" s="3">
        <v>45543</v>
      </c>
      <c r="N20" s="5" t="s">
        <v>801</v>
      </c>
      <c r="O20" s="5">
        <v>2121</v>
      </c>
      <c r="P20" s="3">
        <v>45517</v>
      </c>
      <c r="Q20" s="5">
        <v>2121</v>
      </c>
      <c r="R20" s="5">
        <v>2121</v>
      </c>
      <c r="S20" s="17" t="s">
        <v>802</v>
      </c>
      <c r="T20" s="17" t="s">
        <v>803</v>
      </c>
      <c r="U20" s="17" t="s">
        <v>804</v>
      </c>
      <c r="V20" s="17" t="s">
        <v>805</v>
      </c>
      <c r="Z20" s="17"/>
      <c r="AA20" s="17" t="s">
        <v>808</v>
      </c>
      <c r="AC20" s="17" t="s">
        <v>809</v>
      </c>
      <c r="AD20" s="17" t="s">
        <v>212</v>
      </c>
      <c r="AE20" t="s">
        <v>885</v>
      </c>
      <c r="AF20">
        <v>11</v>
      </c>
      <c r="AH20" s="17" t="s">
        <v>237</v>
      </c>
      <c r="AI20" t="s">
        <v>886</v>
      </c>
      <c r="AJ20">
        <v>1</v>
      </c>
      <c r="AK20" t="s">
        <v>887</v>
      </c>
      <c r="AL20">
        <v>6</v>
      </c>
      <c r="AM20" s="17" t="s">
        <v>887</v>
      </c>
      <c r="AN20" s="17">
        <v>9</v>
      </c>
      <c r="AO20" s="17" t="s">
        <v>300</v>
      </c>
      <c r="AP20">
        <v>8200</v>
      </c>
      <c r="AU20" s="14" t="s">
        <v>433</v>
      </c>
      <c r="AV20" s="14" t="s">
        <v>362</v>
      </c>
      <c r="AW20" s="14" t="s">
        <v>362</v>
      </c>
      <c r="AX20" s="14" t="s">
        <v>362</v>
      </c>
      <c r="AY20" s="22" t="s">
        <v>861</v>
      </c>
      <c r="AZ20" s="3">
        <v>45546</v>
      </c>
      <c r="BA20" s="3">
        <v>45547</v>
      </c>
      <c r="BB20" s="3">
        <v>45592</v>
      </c>
      <c r="BC20" s="5">
        <v>48421.8</v>
      </c>
      <c r="BD20" s="5">
        <v>56169.279999999999</v>
      </c>
      <c r="BG20" s="7" t="s">
        <v>363</v>
      </c>
      <c r="BH20" s="17"/>
      <c r="BI20" s="8" t="s">
        <v>364</v>
      </c>
      <c r="BJ20" s="5" t="s">
        <v>862</v>
      </c>
      <c r="BK20" s="5">
        <v>4842.18</v>
      </c>
      <c r="BL20" s="3">
        <v>45547</v>
      </c>
      <c r="BM20" s="3">
        <v>45592</v>
      </c>
      <c r="BN20" s="17" t="s">
        <v>866</v>
      </c>
      <c r="BP20" s="17">
        <v>2121</v>
      </c>
      <c r="BQ20" s="17" t="s">
        <v>302</v>
      </c>
      <c r="BR20" s="9" t="s">
        <v>365</v>
      </c>
      <c r="BS20" s="9" t="s">
        <v>365</v>
      </c>
      <c r="BT20" s="17"/>
      <c r="BU20" s="17"/>
      <c r="BV20" s="17"/>
      <c r="BW20" s="17"/>
      <c r="BX20" s="17"/>
      <c r="BY20" s="17" t="s">
        <v>203</v>
      </c>
      <c r="BZ20" s="17"/>
      <c r="CA20" s="10" t="s">
        <v>366</v>
      </c>
      <c r="CG20" s="10" t="s">
        <v>362</v>
      </c>
      <c r="CH20" s="3">
        <v>45473</v>
      </c>
      <c r="CI20" s="24" t="s">
        <v>923</v>
      </c>
    </row>
    <row r="21" spans="1:87" x14ac:dyDescent="0.25">
      <c r="A21" s="17">
        <v>2024</v>
      </c>
      <c r="B21" s="3">
        <v>45383</v>
      </c>
      <c r="C21" s="3">
        <v>45473</v>
      </c>
      <c r="D21" s="17" t="s">
        <v>193</v>
      </c>
      <c r="E21" s="17" t="s">
        <v>199</v>
      </c>
      <c r="F21" s="17" t="s">
        <v>200</v>
      </c>
      <c r="G21" s="5" t="s">
        <v>888</v>
      </c>
      <c r="H21" s="17" t="s">
        <v>203</v>
      </c>
      <c r="I21" s="5" t="s">
        <v>889</v>
      </c>
      <c r="J21" s="17" t="s">
        <v>890</v>
      </c>
      <c r="K21" s="17">
        <v>2203</v>
      </c>
      <c r="L21" s="17" t="s">
        <v>891</v>
      </c>
      <c r="M21" s="3">
        <v>45391</v>
      </c>
      <c r="N21" s="5" t="s">
        <v>450</v>
      </c>
      <c r="O21" s="5">
        <v>2203</v>
      </c>
      <c r="T21" s="17"/>
      <c r="U21" s="17" t="s">
        <v>892</v>
      </c>
      <c r="V21" s="17" t="s">
        <v>893</v>
      </c>
      <c r="W21" s="17" t="s">
        <v>461</v>
      </c>
      <c r="X21" s="17" t="s">
        <v>462</v>
      </c>
      <c r="Y21" s="17" t="s">
        <v>463</v>
      </c>
      <c r="Z21" s="17" t="s">
        <v>205</v>
      </c>
      <c r="AA21" s="17"/>
      <c r="AC21" s="17" t="s">
        <v>455</v>
      </c>
      <c r="AD21" s="17" t="s">
        <v>212</v>
      </c>
      <c r="AE21" t="s">
        <v>480</v>
      </c>
      <c r="AF21">
        <v>222</v>
      </c>
      <c r="AH21" s="19" t="s">
        <v>237</v>
      </c>
      <c r="AI21" t="s">
        <v>481</v>
      </c>
      <c r="AJ21" s="17">
        <v>1</v>
      </c>
      <c r="AK21" s="17" t="s">
        <v>292</v>
      </c>
      <c r="AL21" s="17">
        <v>1</v>
      </c>
      <c r="AM21" s="17" t="s">
        <v>292</v>
      </c>
      <c r="AN21" s="17">
        <v>1</v>
      </c>
      <c r="AO21" s="17" t="s">
        <v>292</v>
      </c>
      <c r="AP21" s="17">
        <v>20000</v>
      </c>
      <c r="AU21" s="14" t="s">
        <v>433</v>
      </c>
      <c r="AV21" s="14" t="s">
        <v>362</v>
      </c>
      <c r="AW21" s="14" t="s">
        <v>362</v>
      </c>
      <c r="AX21" s="14" t="s">
        <v>362</v>
      </c>
      <c r="AY21" s="13" t="s">
        <v>482</v>
      </c>
      <c r="AZ21" s="3">
        <v>45394</v>
      </c>
      <c r="BA21" s="3">
        <v>45397</v>
      </c>
      <c r="BB21" s="3">
        <v>45520</v>
      </c>
      <c r="BC21" s="17"/>
      <c r="BD21" s="17"/>
      <c r="BE21" s="17">
        <v>930939.6</v>
      </c>
      <c r="BF21" s="17">
        <v>2327424</v>
      </c>
      <c r="BG21" s="7" t="s">
        <v>363</v>
      </c>
      <c r="BH21" s="17"/>
      <c r="BI21" s="8" t="s">
        <v>364</v>
      </c>
      <c r="BJ21" s="5" t="s">
        <v>450</v>
      </c>
      <c r="BK21" s="17">
        <v>200640</v>
      </c>
      <c r="BL21" s="3">
        <v>45397</v>
      </c>
      <c r="BM21" s="3">
        <v>45520</v>
      </c>
      <c r="BN21" s="17" t="s">
        <v>922</v>
      </c>
      <c r="BO21" s="17"/>
      <c r="BP21" s="17">
        <v>2203</v>
      </c>
      <c r="BQ21" s="17" t="s">
        <v>302</v>
      </c>
      <c r="BR21" s="9" t="s">
        <v>365</v>
      </c>
      <c r="BS21" s="9" t="s">
        <v>365</v>
      </c>
      <c r="BT21" s="17"/>
      <c r="BU21" s="17"/>
      <c r="BV21" s="17"/>
      <c r="BW21" s="17"/>
      <c r="BX21" s="17"/>
      <c r="BY21" s="17" t="s">
        <v>203</v>
      </c>
      <c r="BZ21" s="17"/>
      <c r="CA21" s="10" t="s">
        <v>366</v>
      </c>
      <c r="CB21" s="17"/>
      <c r="CC21" s="17"/>
      <c r="CD21" s="17"/>
      <c r="CE21" s="17"/>
      <c r="CF21" s="17"/>
      <c r="CG21" s="10" t="s">
        <v>362</v>
      </c>
      <c r="CH21" s="3">
        <v>45473</v>
      </c>
      <c r="CI21" s="24" t="s">
        <v>923</v>
      </c>
    </row>
    <row r="22" spans="1:87" x14ac:dyDescent="0.25">
      <c r="A22" s="19">
        <v>2024</v>
      </c>
      <c r="B22" s="3">
        <v>45383</v>
      </c>
      <c r="C22" s="3">
        <v>45473</v>
      </c>
      <c r="D22" s="19" t="s">
        <v>193</v>
      </c>
      <c r="E22" s="19" t="s">
        <v>199</v>
      </c>
      <c r="F22" s="19" t="s">
        <v>200</v>
      </c>
      <c r="G22" s="5" t="s">
        <v>894</v>
      </c>
      <c r="H22" s="19" t="s">
        <v>203</v>
      </c>
      <c r="I22" s="5" t="s">
        <v>895</v>
      </c>
      <c r="J22" s="19" t="s">
        <v>896</v>
      </c>
      <c r="K22" s="19">
        <v>2204</v>
      </c>
      <c r="L22" s="19" t="s">
        <v>897</v>
      </c>
      <c r="M22" s="3">
        <v>45399</v>
      </c>
      <c r="N22" s="5" t="s">
        <v>898</v>
      </c>
      <c r="O22" s="5">
        <v>2204</v>
      </c>
      <c r="P22" s="19"/>
      <c r="Q22" s="19"/>
      <c r="R22" s="19"/>
      <c r="S22" s="19"/>
      <c r="T22" s="19"/>
      <c r="U22" s="19" t="s">
        <v>899</v>
      </c>
      <c r="V22" s="19" t="s">
        <v>900</v>
      </c>
      <c r="Z22" s="17"/>
      <c r="AA22" t="s">
        <v>901</v>
      </c>
      <c r="AC22" t="s">
        <v>902</v>
      </c>
      <c r="AD22" s="19" t="s">
        <v>231</v>
      </c>
      <c r="AE22" t="s">
        <v>903</v>
      </c>
      <c r="AF22">
        <v>325</v>
      </c>
      <c r="AH22" s="19" t="s">
        <v>237</v>
      </c>
      <c r="AI22" t="s">
        <v>794</v>
      </c>
      <c r="AJ22">
        <v>1</v>
      </c>
      <c r="AK22" s="19" t="s">
        <v>794</v>
      </c>
      <c r="AL22">
        <v>15</v>
      </c>
      <c r="AM22" s="19" t="s">
        <v>794</v>
      </c>
      <c r="AN22" s="19">
        <v>9</v>
      </c>
      <c r="AO22" s="19" t="s">
        <v>300</v>
      </c>
      <c r="AP22">
        <v>6500</v>
      </c>
      <c r="AU22" s="14" t="s">
        <v>433</v>
      </c>
      <c r="AV22" s="14" t="s">
        <v>904</v>
      </c>
      <c r="AW22" s="14" t="s">
        <v>362</v>
      </c>
      <c r="AX22" s="14" t="s">
        <v>362</v>
      </c>
      <c r="AY22" s="13" t="s">
        <v>905</v>
      </c>
      <c r="AZ22" s="3">
        <v>45426</v>
      </c>
      <c r="BA22" s="3">
        <v>45572</v>
      </c>
      <c r="BB22" s="3">
        <v>45575</v>
      </c>
      <c r="BC22" s="19">
        <v>1283400</v>
      </c>
      <c r="BD22" s="5">
        <v>1663194</v>
      </c>
      <c r="BE22" s="19"/>
      <c r="BF22" s="17"/>
      <c r="BG22" s="7" t="s">
        <v>363</v>
      </c>
      <c r="BH22" s="17"/>
      <c r="BI22" s="8" t="s">
        <v>364</v>
      </c>
      <c r="BJ22" s="5" t="s">
        <v>898</v>
      </c>
      <c r="BK22" s="19">
        <v>128340</v>
      </c>
      <c r="BL22" s="3">
        <v>45572</v>
      </c>
      <c r="BM22" s="3">
        <v>45575</v>
      </c>
      <c r="BN22" s="19" t="s">
        <v>906</v>
      </c>
      <c r="BO22" s="17"/>
      <c r="BP22" s="17">
        <v>2204</v>
      </c>
      <c r="BQ22" s="19" t="s">
        <v>302</v>
      </c>
      <c r="BR22" s="9" t="s">
        <v>365</v>
      </c>
      <c r="BS22" s="9" t="s">
        <v>365</v>
      </c>
      <c r="BT22" s="17"/>
      <c r="BU22" s="17"/>
      <c r="BV22" s="17"/>
      <c r="BW22" s="17"/>
      <c r="BX22" s="17"/>
      <c r="BY22" s="19" t="s">
        <v>203</v>
      </c>
      <c r="BZ22" s="17"/>
      <c r="CA22" s="10" t="s">
        <v>366</v>
      </c>
      <c r="CB22" s="17"/>
      <c r="CC22" s="17"/>
      <c r="CD22" s="17"/>
      <c r="CE22" s="17"/>
      <c r="CF22" s="17"/>
      <c r="CG22" s="10" t="s">
        <v>362</v>
      </c>
      <c r="CH22" s="3">
        <v>45473</v>
      </c>
      <c r="CI22" s="24" t="s">
        <v>923</v>
      </c>
    </row>
    <row r="23" spans="1:87" x14ac:dyDescent="0.25">
      <c r="A23" s="19">
        <v>2024</v>
      </c>
      <c r="B23" s="3">
        <v>45383</v>
      </c>
      <c r="C23" s="3">
        <v>45473</v>
      </c>
      <c r="D23" s="19" t="s">
        <v>193</v>
      </c>
      <c r="E23" s="19" t="s">
        <v>199</v>
      </c>
      <c r="F23" s="19" t="s">
        <v>200</v>
      </c>
      <c r="G23" s="5" t="s">
        <v>907</v>
      </c>
      <c r="H23" s="19" t="s">
        <v>203</v>
      </c>
      <c r="I23" s="5" t="s">
        <v>908</v>
      </c>
      <c r="J23" s="19" t="s">
        <v>909</v>
      </c>
      <c r="K23" s="19">
        <v>2205</v>
      </c>
      <c r="L23" s="19" t="s">
        <v>910</v>
      </c>
      <c r="M23" s="3">
        <v>45405</v>
      </c>
      <c r="N23" s="5" t="s">
        <v>911</v>
      </c>
      <c r="O23" s="5">
        <v>2205</v>
      </c>
      <c r="P23" s="19"/>
      <c r="Q23" s="19"/>
      <c r="R23" s="19"/>
      <c r="S23" s="19"/>
      <c r="T23" s="19"/>
      <c r="U23" s="19" t="s">
        <v>912</v>
      </c>
      <c r="V23" s="19" t="s">
        <v>913</v>
      </c>
      <c r="Z23" s="17"/>
      <c r="AA23" s="19" t="s">
        <v>914</v>
      </c>
      <c r="AC23" s="19" t="s">
        <v>915</v>
      </c>
      <c r="AD23" s="19" t="s">
        <v>231</v>
      </c>
      <c r="AE23" t="s">
        <v>916</v>
      </c>
      <c r="AF23">
        <v>198</v>
      </c>
      <c r="AH23" s="19" t="s">
        <v>237</v>
      </c>
      <c r="AI23" s="19" t="s">
        <v>794</v>
      </c>
      <c r="AJ23" s="19">
        <v>1</v>
      </c>
      <c r="AK23" s="19" t="s">
        <v>794</v>
      </c>
      <c r="AL23" s="19">
        <v>15</v>
      </c>
      <c r="AM23" s="19" t="s">
        <v>794</v>
      </c>
      <c r="AN23" s="19">
        <v>9</v>
      </c>
      <c r="AO23" s="19" t="s">
        <v>300</v>
      </c>
      <c r="AP23" s="19">
        <v>6500</v>
      </c>
      <c r="AU23" s="14" t="s">
        <v>433</v>
      </c>
      <c r="AV23" s="14" t="s">
        <v>917</v>
      </c>
      <c r="AW23" s="14" t="s">
        <v>362</v>
      </c>
      <c r="AX23" s="14" t="s">
        <v>362</v>
      </c>
      <c r="AY23" s="13" t="s">
        <v>918</v>
      </c>
      <c r="AZ23" s="3">
        <v>45443</v>
      </c>
      <c r="BA23" s="3">
        <v>45474</v>
      </c>
      <c r="BB23" s="3">
        <v>45657</v>
      </c>
      <c r="BE23" s="19">
        <v>12995219.16</v>
      </c>
      <c r="BF23">
        <v>21658698.59</v>
      </c>
      <c r="BG23" s="7" t="s">
        <v>363</v>
      </c>
      <c r="BI23" s="8" t="s">
        <v>364</v>
      </c>
      <c r="BJ23" s="5" t="s">
        <v>911</v>
      </c>
      <c r="BK23" s="5">
        <v>1867129.19</v>
      </c>
      <c r="BL23" s="3">
        <v>45474</v>
      </c>
      <c r="BM23" s="3">
        <v>45657</v>
      </c>
      <c r="BN23" s="19" t="s">
        <v>919</v>
      </c>
      <c r="BP23">
        <v>2205</v>
      </c>
      <c r="BQ23" s="19" t="s">
        <v>302</v>
      </c>
      <c r="BR23" s="9" t="s">
        <v>365</v>
      </c>
      <c r="BS23" s="9" t="s">
        <v>365</v>
      </c>
      <c r="BY23" s="19" t="s">
        <v>203</v>
      </c>
      <c r="BZ23" s="19"/>
      <c r="CA23" s="10" t="s">
        <v>366</v>
      </c>
      <c r="CG23" s="10" t="s">
        <v>362</v>
      </c>
      <c r="CH23" s="3">
        <v>45473</v>
      </c>
      <c r="CI23" s="24" t="s">
        <v>923</v>
      </c>
    </row>
  </sheetData>
  <mergeCells count="7">
    <mergeCell ref="A6:CI6"/>
    <mergeCell ref="A2:C2"/>
    <mergeCell ref="D2:F2"/>
    <mergeCell ref="G2:I2"/>
    <mergeCell ref="A3:C3"/>
    <mergeCell ref="D3:F3"/>
    <mergeCell ref="G3:I3"/>
  </mergeCells>
  <dataValidations disablePrompts="1" count="12">
    <dataValidation type="list" allowBlank="1" showErrorMessage="1" sqref="D8:D23" xr:uid="{00000000-0002-0000-0000-000000000000}">
      <formula1>Hidden_13</formula1>
    </dataValidation>
    <dataValidation type="list" allowBlank="1" showErrorMessage="1" sqref="E8:E23" xr:uid="{00000000-0002-0000-0000-000001000000}">
      <formula1>Hidden_24</formula1>
    </dataValidation>
    <dataValidation type="list" allowBlank="1" showErrorMessage="1" sqref="F8:F23" xr:uid="{00000000-0002-0000-0000-000002000000}">
      <formula1>Hidden_35</formula1>
    </dataValidation>
    <dataValidation type="list" allowBlank="1" showErrorMessage="1" sqref="H8:H23" xr:uid="{00000000-0002-0000-0000-000003000000}">
      <formula1>Hidden_47</formula1>
    </dataValidation>
    <dataValidation type="list" allowBlank="1" showErrorMessage="1" sqref="Z9:Z17 Z19:Z20 Z22:Z23" xr:uid="{00000000-0002-0000-0000-000004000000}">
      <formula1>Hidden_525</formula1>
    </dataValidation>
    <dataValidation type="list" allowBlank="1" showErrorMessage="1" sqref="AD8:AD23" xr:uid="{00000000-0002-0000-0000-000005000000}">
      <formula1>Hidden_629</formula1>
    </dataValidation>
    <dataValidation type="list" allowBlank="1" showErrorMessage="1" sqref="AH8:AH23" xr:uid="{00000000-0002-0000-0000-000006000000}">
      <formula1>Hidden_733</formula1>
    </dataValidation>
    <dataValidation type="list" allowBlank="1" showErrorMessage="1" sqref="AO8:AO23" xr:uid="{00000000-0002-0000-0000-000007000000}">
      <formula1>Hidden_840</formula1>
    </dataValidation>
    <dataValidation type="list" allowBlank="1" showErrorMessage="1" sqref="BQ8:BQ23" xr:uid="{00000000-0002-0000-0000-000008000000}">
      <formula1>Hidden_968</formula1>
    </dataValidation>
    <dataValidation type="list" allowBlank="1" showErrorMessage="1" sqref="BX8 BX21:BX22" xr:uid="{00000000-0002-0000-0000-000009000000}">
      <formula1>Hidden_1075</formula1>
    </dataValidation>
    <dataValidation type="list" allowBlank="1" showErrorMessage="1" sqref="BY8:BY23" xr:uid="{00000000-0002-0000-0000-00000A000000}">
      <formula1>Hidden_1176</formula1>
    </dataValidation>
    <dataValidation type="list" allowBlank="1" showErrorMessage="1" sqref="Z8 Z18 Z21" xr:uid="{2F234C06-F839-4FA2-9D0D-FCEB0845A3AD}">
      <formula1>Hidden_1_Tabla_5880294</formula1>
    </dataValidation>
  </dataValidation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07"/>
  <sheetViews>
    <sheetView topLeftCell="A98" workbookViewId="0">
      <selection activeCell="C104" sqref="C104"/>
    </sheetView>
  </sheetViews>
  <sheetFormatPr baseColWidth="10" defaultColWidth="9.140625" defaultRowHeight="15" x14ac:dyDescent="0.25"/>
  <cols>
    <col min="1" max="1" width="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2104</v>
      </c>
      <c r="B4" t="s">
        <v>461</v>
      </c>
      <c r="C4" t="s">
        <v>462</v>
      </c>
      <c r="D4" t="s">
        <v>463</v>
      </c>
      <c r="E4" s="6" t="s">
        <v>205</v>
      </c>
      <c r="F4" s="6"/>
      <c r="G4" s="17" t="s">
        <v>455</v>
      </c>
    </row>
    <row r="5" spans="1:7" x14ac:dyDescent="0.25">
      <c r="A5" s="6">
        <v>2104</v>
      </c>
      <c r="B5" t="s">
        <v>464</v>
      </c>
      <c r="C5" t="s">
        <v>465</v>
      </c>
      <c r="D5" t="s">
        <v>466</v>
      </c>
      <c r="E5" s="17" t="s">
        <v>205</v>
      </c>
      <c r="F5" s="17"/>
      <c r="G5" s="17" t="s">
        <v>456</v>
      </c>
    </row>
    <row r="6" spans="1:7" x14ac:dyDescent="0.25">
      <c r="A6" s="6">
        <v>2104</v>
      </c>
      <c r="E6" s="6"/>
      <c r="F6" s="17" t="s">
        <v>457</v>
      </c>
      <c r="G6" s="17" t="s">
        <v>458</v>
      </c>
    </row>
    <row r="7" spans="1:7" x14ac:dyDescent="0.25">
      <c r="A7" s="5">
        <v>2104</v>
      </c>
      <c r="E7" s="6"/>
      <c r="F7" s="17" t="s">
        <v>459</v>
      </c>
      <c r="G7" s="17" t="s">
        <v>460</v>
      </c>
    </row>
    <row r="8" spans="1:7" x14ac:dyDescent="0.25">
      <c r="A8" s="5">
        <v>2106</v>
      </c>
      <c r="E8" s="6"/>
      <c r="F8" s="17" t="s">
        <v>369</v>
      </c>
      <c r="G8" s="17" t="s">
        <v>370</v>
      </c>
    </row>
    <row r="9" spans="1:7" ht="15.75" customHeight="1" x14ac:dyDescent="0.25">
      <c r="A9" s="5">
        <v>2106</v>
      </c>
      <c r="E9" s="6"/>
      <c r="F9" s="17" t="s">
        <v>367</v>
      </c>
      <c r="G9" s="17" t="s">
        <v>368</v>
      </c>
    </row>
    <row r="10" spans="1:7" x14ac:dyDescent="0.25">
      <c r="A10" s="5">
        <v>2106</v>
      </c>
      <c r="E10" s="6"/>
      <c r="F10" s="17" t="s">
        <v>371</v>
      </c>
      <c r="G10" s="17" t="s">
        <v>372</v>
      </c>
    </row>
    <row r="11" spans="1:7" x14ac:dyDescent="0.25">
      <c r="A11" s="5">
        <v>2106</v>
      </c>
      <c r="E11" s="6"/>
      <c r="F11" s="17" t="s">
        <v>373</v>
      </c>
      <c r="G11" s="17" t="s">
        <v>374</v>
      </c>
    </row>
    <row r="12" spans="1:7" x14ac:dyDescent="0.25">
      <c r="A12" s="5">
        <v>2106</v>
      </c>
      <c r="E12" s="6"/>
      <c r="F12" s="17" t="s">
        <v>375</v>
      </c>
      <c r="G12" s="17" t="s">
        <v>376</v>
      </c>
    </row>
    <row r="13" spans="1:7" x14ac:dyDescent="0.25">
      <c r="A13" s="5">
        <v>2106</v>
      </c>
      <c r="E13" s="6"/>
      <c r="F13" s="17" t="s">
        <v>377</v>
      </c>
      <c r="G13" s="17" t="s">
        <v>378</v>
      </c>
    </row>
    <row r="14" spans="1:7" x14ac:dyDescent="0.25">
      <c r="A14" s="5">
        <v>2106</v>
      </c>
      <c r="B14" s="6"/>
      <c r="E14" s="6"/>
      <c r="F14" s="17" t="s">
        <v>379</v>
      </c>
      <c r="G14" s="17" t="s">
        <v>380</v>
      </c>
    </row>
    <row r="15" spans="1:7" ht="15.75" customHeight="1" x14ac:dyDescent="0.25">
      <c r="A15" s="5">
        <v>2106</v>
      </c>
      <c r="E15" s="6"/>
      <c r="F15" s="17" t="s">
        <v>381</v>
      </c>
      <c r="G15" s="17" t="s">
        <v>382</v>
      </c>
    </row>
    <row r="16" spans="1:7" x14ac:dyDescent="0.25">
      <c r="A16" s="5">
        <v>2106</v>
      </c>
      <c r="E16" s="6"/>
      <c r="F16" s="17" t="s">
        <v>383</v>
      </c>
      <c r="G16" s="17" t="s">
        <v>384</v>
      </c>
    </row>
    <row r="17" spans="1:7" x14ac:dyDescent="0.25">
      <c r="A17" s="5">
        <v>2106</v>
      </c>
      <c r="E17" s="6"/>
      <c r="F17" s="17" t="s">
        <v>385</v>
      </c>
      <c r="G17" s="17" t="s">
        <v>386</v>
      </c>
    </row>
    <row r="18" spans="1:7" x14ac:dyDescent="0.25">
      <c r="A18" s="5">
        <v>2106</v>
      </c>
      <c r="B18" s="17" t="s">
        <v>409</v>
      </c>
      <c r="C18" t="s">
        <v>493</v>
      </c>
      <c r="D18" t="s">
        <v>494</v>
      </c>
      <c r="E18" s="6" t="s">
        <v>204</v>
      </c>
      <c r="G18" s="17" t="s">
        <v>387</v>
      </c>
    </row>
    <row r="19" spans="1:7" x14ac:dyDescent="0.25">
      <c r="A19" s="5">
        <v>2106</v>
      </c>
      <c r="E19" s="6"/>
      <c r="F19" s="17" t="s">
        <v>388</v>
      </c>
      <c r="G19" s="17" t="s">
        <v>389</v>
      </c>
    </row>
    <row r="20" spans="1:7" x14ac:dyDescent="0.25">
      <c r="A20" s="5">
        <v>2106</v>
      </c>
      <c r="E20" s="6"/>
      <c r="F20" s="17" t="s">
        <v>390</v>
      </c>
      <c r="G20" s="17" t="s">
        <v>391</v>
      </c>
    </row>
    <row r="21" spans="1:7" x14ac:dyDescent="0.25">
      <c r="A21" s="5">
        <v>2106</v>
      </c>
      <c r="E21" s="6"/>
      <c r="F21" s="17" t="s">
        <v>392</v>
      </c>
      <c r="G21" s="17" t="s">
        <v>393</v>
      </c>
    </row>
    <row r="22" spans="1:7" x14ac:dyDescent="0.25">
      <c r="A22" s="5">
        <v>2106</v>
      </c>
      <c r="E22" s="6"/>
      <c r="F22" s="17" t="s">
        <v>394</v>
      </c>
      <c r="G22" s="17" t="s">
        <v>395</v>
      </c>
    </row>
    <row r="23" spans="1:7" x14ac:dyDescent="0.25">
      <c r="A23" s="5">
        <v>2106</v>
      </c>
      <c r="E23" s="6"/>
      <c r="F23" s="17" t="s">
        <v>396</v>
      </c>
      <c r="G23" s="17" t="s">
        <v>397</v>
      </c>
    </row>
    <row r="24" spans="1:7" x14ac:dyDescent="0.25">
      <c r="A24" s="5">
        <v>2106</v>
      </c>
      <c r="E24" s="6"/>
      <c r="F24" s="17" t="s">
        <v>398</v>
      </c>
      <c r="G24" s="17" t="s">
        <v>399</v>
      </c>
    </row>
    <row r="25" spans="1:7" x14ac:dyDescent="0.25">
      <c r="A25" s="5">
        <v>2106</v>
      </c>
      <c r="E25" s="6"/>
      <c r="F25" s="17" t="s">
        <v>400</v>
      </c>
      <c r="G25" s="17" t="s">
        <v>401</v>
      </c>
    </row>
    <row r="26" spans="1:7" x14ac:dyDescent="0.25">
      <c r="A26" s="5">
        <v>2106</v>
      </c>
      <c r="E26" s="16"/>
      <c r="F26" s="17" t="s">
        <v>402</v>
      </c>
      <c r="G26" s="17" t="s">
        <v>403</v>
      </c>
    </row>
    <row r="27" spans="1:7" x14ac:dyDescent="0.25">
      <c r="A27" s="5">
        <v>2106</v>
      </c>
      <c r="B27" s="16"/>
      <c r="E27" s="16"/>
      <c r="F27" s="17" t="s">
        <v>404</v>
      </c>
      <c r="G27" s="17" t="s">
        <v>405</v>
      </c>
    </row>
    <row r="28" spans="1:7" x14ac:dyDescent="0.25">
      <c r="A28" s="5">
        <v>2106</v>
      </c>
      <c r="B28" s="16"/>
      <c r="E28" s="16"/>
      <c r="F28" s="17" t="s">
        <v>406</v>
      </c>
      <c r="G28" s="17" t="s">
        <v>407</v>
      </c>
    </row>
    <row r="29" spans="1:7" x14ac:dyDescent="0.25">
      <c r="A29" s="5">
        <v>2106</v>
      </c>
      <c r="B29" s="16"/>
      <c r="E29" s="16"/>
      <c r="F29" s="17" t="s">
        <v>408</v>
      </c>
      <c r="G29" s="17" t="s">
        <v>492</v>
      </c>
    </row>
    <row r="30" spans="1:7" x14ac:dyDescent="0.25">
      <c r="A30" s="5">
        <v>2107</v>
      </c>
      <c r="E30" s="16"/>
      <c r="F30" s="17" t="s">
        <v>538</v>
      </c>
      <c r="G30" s="17" t="s">
        <v>539</v>
      </c>
    </row>
    <row r="31" spans="1:7" x14ac:dyDescent="0.25">
      <c r="A31" s="5">
        <v>2107</v>
      </c>
      <c r="E31" s="16"/>
      <c r="F31" s="17" t="s">
        <v>540</v>
      </c>
      <c r="G31" s="17" t="s">
        <v>541</v>
      </c>
    </row>
    <row r="32" spans="1:7" x14ac:dyDescent="0.25">
      <c r="A32" s="5">
        <v>2107</v>
      </c>
      <c r="E32" s="16"/>
      <c r="F32" s="17" t="s">
        <v>542</v>
      </c>
      <c r="G32" s="17" t="s">
        <v>543</v>
      </c>
    </row>
    <row r="33" spans="1:7" x14ac:dyDescent="0.25">
      <c r="A33" s="5">
        <v>2107</v>
      </c>
      <c r="E33" s="16"/>
      <c r="F33" s="17" t="s">
        <v>544</v>
      </c>
      <c r="G33" s="17" t="s">
        <v>545</v>
      </c>
    </row>
    <row r="34" spans="1:7" x14ac:dyDescent="0.25">
      <c r="A34" s="5">
        <v>2107</v>
      </c>
      <c r="E34" s="17"/>
      <c r="F34" s="17" t="s">
        <v>546</v>
      </c>
      <c r="G34" s="17" t="s">
        <v>547</v>
      </c>
    </row>
    <row r="35" spans="1:7" x14ac:dyDescent="0.25">
      <c r="A35" s="5">
        <v>2107</v>
      </c>
      <c r="E35" s="17"/>
      <c r="F35" s="17" t="s">
        <v>548</v>
      </c>
      <c r="G35" s="17" t="s">
        <v>549</v>
      </c>
    </row>
    <row r="36" spans="1:7" x14ac:dyDescent="0.25">
      <c r="A36" s="5">
        <v>2107</v>
      </c>
      <c r="E36" s="17"/>
      <c r="F36" s="17" t="s">
        <v>562</v>
      </c>
      <c r="G36" s="17" t="s">
        <v>550</v>
      </c>
    </row>
    <row r="37" spans="1:7" x14ac:dyDescent="0.25">
      <c r="A37" s="5">
        <v>2107</v>
      </c>
      <c r="E37" s="17"/>
      <c r="F37" s="17" t="s">
        <v>562</v>
      </c>
      <c r="G37" s="17"/>
    </row>
    <row r="38" spans="1:7" x14ac:dyDescent="0.25">
      <c r="A38" s="5">
        <v>2107</v>
      </c>
      <c r="E38" s="17"/>
      <c r="F38" s="17" t="s">
        <v>551</v>
      </c>
      <c r="G38" s="17" t="s">
        <v>552</v>
      </c>
    </row>
    <row r="39" spans="1:7" x14ac:dyDescent="0.25">
      <c r="A39" s="5">
        <v>2107</v>
      </c>
      <c r="E39" s="17"/>
      <c r="F39" s="17" t="s">
        <v>553</v>
      </c>
      <c r="G39" s="17" t="s">
        <v>554</v>
      </c>
    </row>
    <row r="40" spans="1:7" x14ac:dyDescent="0.25">
      <c r="A40" s="5">
        <v>2107</v>
      </c>
      <c r="E40" s="17"/>
      <c r="F40" s="17" t="s">
        <v>555</v>
      </c>
      <c r="G40" s="17" t="s">
        <v>556</v>
      </c>
    </row>
    <row r="41" spans="1:7" x14ac:dyDescent="0.25">
      <c r="A41" s="5">
        <v>2107</v>
      </c>
      <c r="E41" s="17"/>
      <c r="F41" s="17" t="s">
        <v>557</v>
      </c>
      <c r="G41" s="17" t="s">
        <v>558</v>
      </c>
    </row>
    <row r="42" spans="1:7" ht="15.75" customHeight="1" x14ac:dyDescent="0.25">
      <c r="A42" s="5">
        <v>2107</v>
      </c>
      <c r="E42" s="17"/>
      <c r="F42" s="17" t="s">
        <v>559</v>
      </c>
      <c r="G42" s="17" t="s">
        <v>560</v>
      </c>
    </row>
    <row r="43" spans="1:7" x14ac:dyDescent="0.25">
      <c r="A43" s="5">
        <v>2107</v>
      </c>
      <c r="B43" t="s">
        <v>563</v>
      </c>
      <c r="C43" t="s">
        <v>564</v>
      </c>
      <c r="D43" t="s">
        <v>565</v>
      </c>
      <c r="E43" s="17"/>
      <c r="F43" s="17"/>
      <c r="G43" s="17" t="s">
        <v>561</v>
      </c>
    </row>
    <row r="44" spans="1:7" ht="15.75" customHeight="1" x14ac:dyDescent="0.25">
      <c r="A44" s="5">
        <v>2108</v>
      </c>
      <c r="E44" s="17"/>
      <c r="F44" s="17" t="s">
        <v>605</v>
      </c>
      <c r="G44" s="17" t="s">
        <v>606</v>
      </c>
    </row>
    <row r="45" spans="1:7" x14ac:dyDescent="0.25">
      <c r="A45" s="5">
        <v>2108</v>
      </c>
      <c r="E45" s="17"/>
      <c r="F45" s="17" t="s">
        <v>607</v>
      </c>
      <c r="G45" s="17" t="s">
        <v>608</v>
      </c>
    </row>
    <row r="46" spans="1:7" x14ac:dyDescent="0.25">
      <c r="A46" s="5">
        <v>2108</v>
      </c>
      <c r="E46" s="17"/>
      <c r="F46" s="17" t="s">
        <v>609</v>
      </c>
      <c r="G46" s="17" t="s">
        <v>610</v>
      </c>
    </row>
    <row r="47" spans="1:7" x14ac:dyDescent="0.25">
      <c r="A47" s="5">
        <v>2108</v>
      </c>
      <c r="E47" s="17"/>
      <c r="F47" s="17" t="s">
        <v>611</v>
      </c>
      <c r="G47" s="17" t="s">
        <v>612</v>
      </c>
    </row>
    <row r="48" spans="1:7" x14ac:dyDescent="0.25">
      <c r="A48" s="5">
        <v>2110</v>
      </c>
      <c r="E48" s="17"/>
      <c r="F48" s="17" t="s">
        <v>638</v>
      </c>
      <c r="G48" s="17" t="s">
        <v>639</v>
      </c>
    </row>
    <row r="49" spans="1:7" x14ac:dyDescent="0.25">
      <c r="A49" s="5">
        <v>2110</v>
      </c>
      <c r="E49" s="17"/>
      <c r="F49" s="17" t="s">
        <v>640</v>
      </c>
      <c r="G49" s="17" t="s">
        <v>641</v>
      </c>
    </row>
    <row r="50" spans="1:7" x14ac:dyDescent="0.25">
      <c r="A50" s="5">
        <v>2110</v>
      </c>
      <c r="E50" s="17"/>
      <c r="F50" s="17" t="s">
        <v>642</v>
      </c>
      <c r="G50" s="17" t="s">
        <v>643</v>
      </c>
    </row>
    <row r="51" spans="1:7" x14ac:dyDescent="0.25">
      <c r="A51" s="5">
        <v>2110</v>
      </c>
      <c r="E51" s="17"/>
      <c r="F51" s="17" t="s">
        <v>644</v>
      </c>
      <c r="G51" s="17" t="s">
        <v>645</v>
      </c>
    </row>
    <row r="52" spans="1:7" x14ac:dyDescent="0.25">
      <c r="A52" s="5">
        <v>2111</v>
      </c>
      <c r="E52" s="17"/>
      <c r="F52" s="17" t="s">
        <v>671</v>
      </c>
      <c r="G52" s="17" t="s">
        <v>672</v>
      </c>
    </row>
    <row r="53" spans="1:7" x14ac:dyDescent="0.25">
      <c r="A53" s="17">
        <v>2111</v>
      </c>
      <c r="B53" s="17" t="s">
        <v>701</v>
      </c>
      <c r="C53" t="s">
        <v>702</v>
      </c>
      <c r="D53" t="s">
        <v>703</v>
      </c>
      <c r="E53" s="17"/>
      <c r="G53" s="17" t="s">
        <v>673</v>
      </c>
    </row>
    <row r="54" spans="1:7" x14ac:dyDescent="0.25">
      <c r="A54" s="17">
        <v>2111</v>
      </c>
      <c r="E54" s="17"/>
      <c r="F54" s="17" t="s">
        <v>674</v>
      </c>
      <c r="G54" s="17" t="s">
        <v>675</v>
      </c>
    </row>
    <row r="55" spans="1:7" x14ac:dyDescent="0.25">
      <c r="A55" s="17">
        <v>2111</v>
      </c>
      <c r="B55" s="17" t="s">
        <v>704</v>
      </c>
      <c r="C55" t="s">
        <v>705</v>
      </c>
      <c r="D55" t="s">
        <v>706</v>
      </c>
      <c r="E55" s="17"/>
      <c r="G55" s="17" t="s">
        <v>676</v>
      </c>
    </row>
    <row r="56" spans="1:7" x14ac:dyDescent="0.25">
      <c r="A56" s="17">
        <v>2111</v>
      </c>
      <c r="E56" s="17"/>
      <c r="F56" s="17" t="s">
        <v>677</v>
      </c>
      <c r="G56" s="17" t="s">
        <v>678</v>
      </c>
    </row>
    <row r="57" spans="1:7" x14ac:dyDescent="0.25">
      <c r="A57" s="17">
        <v>2111</v>
      </c>
      <c r="E57" s="17"/>
      <c r="F57" s="17" t="s">
        <v>679</v>
      </c>
      <c r="G57" s="17" t="s">
        <v>680</v>
      </c>
    </row>
    <row r="58" spans="1:7" x14ac:dyDescent="0.25">
      <c r="A58" s="17">
        <v>2111</v>
      </c>
      <c r="B58" s="17" t="s">
        <v>707</v>
      </c>
      <c r="C58" t="s">
        <v>708</v>
      </c>
      <c r="D58" t="s">
        <v>709</v>
      </c>
      <c r="E58" s="17"/>
      <c r="G58" s="17" t="s">
        <v>681</v>
      </c>
    </row>
    <row r="59" spans="1:7" x14ac:dyDescent="0.25">
      <c r="A59" s="17">
        <v>2111</v>
      </c>
      <c r="E59" s="17"/>
      <c r="F59" s="17" t="s">
        <v>682</v>
      </c>
      <c r="G59" s="17" t="s">
        <v>683</v>
      </c>
    </row>
    <row r="60" spans="1:7" ht="15.75" customHeight="1" x14ac:dyDescent="0.25">
      <c r="A60" s="17">
        <v>2111</v>
      </c>
      <c r="E60" s="17"/>
      <c r="F60" s="17" t="s">
        <v>684</v>
      </c>
      <c r="G60" s="17" t="s">
        <v>683</v>
      </c>
    </row>
    <row r="61" spans="1:7" x14ac:dyDescent="0.25">
      <c r="A61" s="17">
        <v>2111</v>
      </c>
      <c r="E61" s="17"/>
      <c r="F61" s="17" t="s">
        <v>685</v>
      </c>
      <c r="G61" s="17" t="s">
        <v>686</v>
      </c>
    </row>
    <row r="62" spans="1:7" x14ac:dyDescent="0.25">
      <c r="A62" s="17">
        <v>2111</v>
      </c>
      <c r="E62" s="17"/>
      <c r="F62" s="17" t="s">
        <v>687</v>
      </c>
      <c r="G62" s="17" t="s">
        <v>688</v>
      </c>
    </row>
    <row r="63" spans="1:7" x14ac:dyDescent="0.25">
      <c r="A63" s="17">
        <v>2111</v>
      </c>
      <c r="E63" s="17"/>
      <c r="F63" s="17" t="s">
        <v>689</v>
      </c>
      <c r="G63" s="17" t="s">
        <v>690</v>
      </c>
    </row>
    <row r="64" spans="1:7" x14ac:dyDescent="0.25">
      <c r="A64" s="17">
        <v>2111</v>
      </c>
      <c r="E64" s="17"/>
      <c r="F64" s="17" t="s">
        <v>691</v>
      </c>
      <c r="G64" s="17" t="s">
        <v>692</v>
      </c>
    </row>
    <row r="65" spans="1:7" x14ac:dyDescent="0.25">
      <c r="A65" s="17">
        <v>2111</v>
      </c>
      <c r="E65" s="17"/>
      <c r="F65" s="17" t="s">
        <v>693</v>
      </c>
      <c r="G65" s="17" t="s">
        <v>694</v>
      </c>
    </row>
    <row r="66" spans="1:7" ht="15.75" customHeight="1" x14ac:dyDescent="0.25">
      <c r="A66" s="17">
        <v>2111</v>
      </c>
      <c r="E66" s="17"/>
      <c r="F66" s="17" t="s">
        <v>695</v>
      </c>
      <c r="G66" s="17" t="s">
        <v>696</v>
      </c>
    </row>
    <row r="67" spans="1:7" x14ac:dyDescent="0.25">
      <c r="A67" s="17">
        <v>2111</v>
      </c>
      <c r="E67" s="17"/>
      <c r="F67" s="17" t="s">
        <v>697</v>
      </c>
      <c r="G67" s="17" t="s">
        <v>698</v>
      </c>
    </row>
    <row r="68" spans="1:7" ht="15.75" customHeight="1" x14ac:dyDescent="0.25">
      <c r="A68">
        <v>2111</v>
      </c>
      <c r="E68" s="17"/>
      <c r="F68" s="17" t="s">
        <v>699</v>
      </c>
      <c r="G68" s="17" t="s">
        <v>700</v>
      </c>
    </row>
    <row r="69" spans="1:7" x14ac:dyDescent="0.25">
      <c r="A69">
        <v>2113</v>
      </c>
      <c r="B69" s="17" t="s">
        <v>759</v>
      </c>
      <c r="C69" t="s">
        <v>760</v>
      </c>
      <c r="D69" t="s">
        <v>761</v>
      </c>
      <c r="E69" s="17" t="s">
        <v>205</v>
      </c>
      <c r="G69" s="17" t="s">
        <v>732</v>
      </c>
    </row>
    <row r="70" spans="1:7" x14ac:dyDescent="0.25">
      <c r="A70">
        <v>2113</v>
      </c>
      <c r="E70" s="17"/>
      <c r="F70" s="17" t="s">
        <v>733</v>
      </c>
      <c r="G70" s="17" t="s">
        <v>734</v>
      </c>
    </row>
    <row r="71" spans="1:7" x14ac:dyDescent="0.25">
      <c r="A71" s="17">
        <v>2113</v>
      </c>
      <c r="B71" s="17" t="s">
        <v>762</v>
      </c>
      <c r="C71" t="s">
        <v>763</v>
      </c>
      <c r="D71" t="s">
        <v>764</v>
      </c>
      <c r="E71" s="17" t="s">
        <v>205</v>
      </c>
      <c r="G71" s="17" t="s">
        <v>735</v>
      </c>
    </row>
    <row r="72" spans="1:7" ht="15.75" customHeight="1" x14ac:dyDescent="0.25">
      <c r="A72" s="17">
        <v>2113</v>
      </c>
      <c r="E72" s="17"/>
      <c r="F72" s="17" t="s">
        <v>736</v>
      </c>
      <c r="G72" s="17" t="s">
        <v>737</v>
      </c>
    </row>
    <row r="73" spans="1:7" x14ac:dyDescent="0.25">
      <c r="A73" s="17">
        <v>2113</v>
      </c>
      <c r="E73" s="17"/>
      <c r="F73" s="17" t="s">
        <v>738</v>
      </c>
      <c r="G73" s="17" t="s">
        <v>739</v>
      </c>
    </row>
    <row r="74" spans="1:7" x14ac:dyDescent="0.25">
      <c r="A74" s="17">
        <v>2113</v>
      </c>
      <c r="E74" s="17"/>
      <c r="F74" s="17" t="s">
        <v>740</v>
      </c>
      <c r="G74" s="17" t="s">
        <v>741</v>
      </c>
    </row>
    <row r="75" spans="1:7" x14ac:dyDescent="0.25">
      <c r="A75" s="17">
        <v>2113</v>
      </c>
      <c r="E75" s="17"/>
      <c r="F75" s="17" t="s">
        <v>742</v>
      </c>
      <c r="G75" s="17" t="s">
        <v>743</v>
      </c>
    </row>
    <row r="76" spans="1:7" x14ac:dyDescent="0.25">
      <c r="A76" s="17">
        <v>2113</v>
      </c>
      <c r="E76" s="17"/>
      <c r="F76" s="17" t="s">
        <v>744</v>
      </c>
      <c r="G76" s="17" t="s">
        <v>745</v>
      </c>
    </row>
    <row r="77" spans="1:7" x14ac:dyDescent="0.25">
      <c r="A77" s="17">
        <v>2113</v>
      </c>
      <c r="E77" s="17"/>
      <c r="F77" s="17" t="s">
        <v>746</v>
      </c>
      <c r="G77" s="17" t="s">
        <v>747</v>
      </c>
    </row>
    <row r="78" spans="1:7" ht="15.75" customHeight="1" x14ac:dyDescent="0.25">
      <c r="A78" s="17">
        <v>2113</v>
      </c>
      <c r="E78" s="17"/>
      <c r="F78" s="17" t="s">
        <v>748</v>
      </c>
      <c r="G78" s="17" t="s">
        <v>749</v>
      </c>
    </row>
    <row r="79" spans="1:7" x14ac:dyDescent="0.25">
      <c r="A79" s="17">
        <v>2113</v>
      </c>
      <c r="B79" s="17" t="s">
        <v>765</v>
      </c>
      <c r="C79" t="s">
        <v>766</v>
      </c>
      <c r="D79" t="s">
        <v>767</v>
      </c>
      <c r="E79" s="17" t="s">
        <v>205</v>
      </c>
      <c r="G79" s="17" t="s">
        <v>750</v>
      </c>
    </row>
    <row r="80" spans="1:7" x14ac:dyDescent="0.25">
      <c r="A80" s="17">
        <v>2113</v>
      </c>
      <c r="E80" s="17"/>
      <c r="F80" s="17" t="s">
        <v>751</v>
      </c>
      <c r="G80" s="17" t="s">
        <v>752</v>
      </c>
    </row>
    <row r="81" spans="1:7" x14ac:dyDescent="0.25">
      <c r="A81" s="17">
        <v>2113</v>
      </c>
      <c r="E81" s="17"/>
      <c r="F81" s="17" t="s">
        <v>753</v>
      </c>
      <c r="G81" s="17" t="s">
        <v>754</v>
      </c>
    </row>
    <row r="82" spans="1:7" x14ac:dyDescent="0.25">
      <c r="A82" s="17">
        <v>2113</v>
      </c>
      <c r="E82" s="17"/>
      <c r="F82" s="17" t="s">
        <v>755</v>
      </c>
      <c r="G82" s="17" t="s">
        <v>756</v>
      </c>
    </row>
    <row r="83" spans="1:7" x14ac:dyDescent="0.25">
      <c r="A83">
        <v>2113</v>
      </c>
      <c r="E83" s="17"/>
      <c r="F83" s="17" t="s">
        <v>757</v>
      </c>
      <c r="G83" s="17" t="s">
        <v>758</v>
      </c>
    </row>
    <row r="84" spans="1:7" ht="15.75" customHeight="1" x14ac:dyDescent="0.25">
      <c r="A84">
        <v>2121</v>
      </c>
      <c r="E84" s="17"/>
      <c r="F84" s="17" t="s">
        <v>806</v>
      </c>
      <c r="G84" s="17" t="s">
        <v>807</v>
      </c>
    </row>
    <row r="85" spans="1:7" x14ac:dyDescent="0.25">
      <c r="A85" s="17">
        <v>2121</v>
      </c>
      <c r="E85" s="17"/>
      <c r="F85" s="17" t="s">
        <v>808</v>
      </c>
      <c r="G85" s="17" t="s">
        <v>809</v>
      </c>
    </row>
    <row r="86" spans="1:7" x14ac:dyDescent="0.25">
      <c r="A86" s="17">
        <v>2121</v>
      </c>
      <c r="E86" s="17"/>
      <c r="F86" s="17" t="s">
        <v>810</v>
      </c>
      <c r="G86" s="17" t="s">
        <v>811</v>
      </c>
    </row>
    <row r="87" spans="1:7" x14ac:dyDescent="0.25">
      <c r="A87" s="17">
        <v>2121</v>
      </c>
      <c r="E87" s="17"/>
      <c r="F87" s="17" t="s">
        <v>812</v>
      </c>
      <c r="G87" s="17" t="s">
        <v>813</v>
      </c>
    </row>
    <row r="88" spans="1:7" x14ac:dyDescent="0.25">
      <c r="A88" s="17">
        <v>2121</v>
      </c>
      <c r="E88" s="17"/>
      <c r="F88" s="17" t="s">
        <v>814</v>
      </c>
      <c r="G88" s="17" t="s">
        <v>815</v>
      </c>
    </row>
    <row r="89" spans="1:7" x14ac:dyDescent="0.25">
      <c r="A89" s="17">
        <v>2121</v>
      </c>
      <c r="E89" s="17"/>
      <c r="F89" s="17" t="s">
        <v>816</v>
      </c>
      <c r="G89" s="17" t="s">
        <v>817</v>
      </c>
    </row>
    <row r="90" spans="1:7" x14ac:dyDescent="0.25">
      <c r="A90" s="17">
        <v>2121</v>
      </c>
      <c r="E90" s="17"/>
      <c r="F90" s="17" t="s">
        <v>818</v>
      </c>
      <c r="G90" s="17" t="s">
        <v>819</v>
      </c>
    </row>
    <row r="91" spans="1:7" x14ac:dyDescent="0.25">
      <c r="A91" s="17">
        <v>2121</v>
      </c>
      <c r="B91" s="17" t="s">
        <v>867</v>
      </c>
      <c r="C91" t="s">
        <v>868</v>
      </c>
      <c r="D91" t="s">
        <v>869</v>
      </c>
      <c r="E91" s="17" t="s">
        <v>205</v>
      </c>
      <c r="G91" s="17" t="s">
        <v>820</v>
      </c>
    </row>
    <row r="92" spans="1:7" ht="15.75" customHeight="1" x14ac:dyDescent="0.25">
      <c r="A92" s="17">
        <v>2121</v>
      </c>
      <c r="E92" s="17"/>
      <c r="F92" s="17" t="s">
        <v>821</v>
      </c>
      <c r="G92" s="17" t="s">
        <v>822</v>
      </c>
    </row>
    <row r="93" spans="1:7" x14ac:dyDescent="0.25">
      <c r="A93" s="17">
        <v>2121</v>
      </c>
      <c r="E93" s="17"/>
      <c r="F93" s="17" t="s">
        <v>823</v>
      </c>
      <c r="G93" s="17" t="s">
        <v>824</v>
      </c>
    </row>
    <row r="94" spans="1:7" x14ac:dyDescent="0.25">
      <c r="A94" s="17">
        <v>2121</v>
      </c>
      <c r="E94" s="17"/>
      <c r="F94" s="17" t="s">
        <v>825</v>
      </c>
      <c r="G94" s="17" t="s">
        <v>826</v>
      </c>
    </row>
    <row r="95" spans="1:7" x14ac:dyDescent="0.25">
      <c r="A95" s="17">
        <v>2121</v>
      </c>
      <c r="E95" s="17"/>
      <c r="F95" s="17" t="s">
        <v>827</v>
      </c>
      <c r="G95" s="17" t="s">
        <v>828</v>
      </c>
    </row>
    <row r="96" spans="1:7" x14ac:dyDescent="0.25">
      <c r="A96" s="17">
        <v>2121</v>
      </c>
      <c r="E96" s="17"/>
      <c r="F96" s="17" t="s">
        <v>829</v>
      </c>
      <c r="G96" s="17" t="s">
        <v>830</v>
      </c>
    </row>
    <row r="97" spans="1:7" x14ac:dyDescent="0.25">
      <c r="A97" s="17">
        <v>2121</v>
      </c>
      <c r="E97" s="17"/>
      <c r="F97" s="17" t="s">
        <v>831</v>
      </c>
      <c r="G97" s="17" t="s">
        <v>832</v>
      </c>
    </row>
    <row r="98" spans="1:7" x14ac:dyDescent="0.25">
      <c r="A98" s="17">
        <v>2121</v>
      </c>
      <c r="B98" s="17" t="s">
        <v>870</v>
      </c>
      <c r="C98" t="s">
        <v>871</v>
      </c>
      <c r="D98" t="s">
        <v>872</v>
      </c>
      <c r="E98" s="17" t="s">
        <v>205</v>
      </c>
      <c r="G98" s="17" t="s">
        <v>833</v>
      </c>
    </row>
    <row r="99" spans="1:7" x14ac:dyDescent="0.25">
      <c r="A99" s="17">
        <v>2121</v>
      </c>
      <c r="E99" s="17"/>
      <c r="F99" s="17" t="s">
        <v>834</v>
      </c>
      <c r="G99" s="17" t="s">
        <v>835</v>
      </c>
    </row>
    <row r="100" spans="1:7" x14ac:dyDescent="0.25">
      <c r="A100" s="17">
        <v>2121</v>
      </c>
      <c r="E100" s="17"/>
      <c r="F100" s="17" t="s">
        <v>836</v>
      </c>
      <c r="G100" s="17" t="s">
        <v>837</v>
      </c>
    </row>
    <row r="101" spans="1:7" x14ac:dyDescent="0.25">
      <c r="A101" s="17">
        <v>2121</v>
      </c>
      <c r="E101" s="17"/>
      <c r="F101" s="17" t="s">
        <v>838</v>
      </c>
      <c r="G101" s="17" t="s">
        <v>839</v>
      </c>
    </row>
    <row r="102" spans="1:7" x14ac:dyDescent="0.25">
      <c r="A102" s="17">
        <v>2121</v>
      </c>
      <c r="E102" s="17"/>
      <c r="F102" s="17" t="s">
        <v>840</v>
      </c>
      <c r="G102" s="17" t="s">
        <v>841</v>
      </c>
    </row>
    <row r="103" spans="1:7" x14ac:dyDescent="0.25">
      <c r="A103" s="17">
        <v>2121</v>
      </c>
      <c r="B103" s="17" t="s">
        <v>873</v>
      </c>
      <c r="C103" t="s">
        <v>874</v>
      </c>
      <c r="D103" t="s">
        <v>875</v>
      </c>
      <c r="E103" s="17" t="s">
        <v>204</v>
      </c>
      <c r="G103" s="17" t="s">
        <v>842</v>
      </c>
    </row>
    <row r="104" spans="1:7" ht="15.75" customHeight="1" x14ac:dyDescent="0.25">
      <c r="A104">
        <v>2121</v>
      </c>
      <c r="B104" s="17" t="s">
        <v>876</v>
      </c>
      <c r="C104" t="s">
        <v>877</v>
      </c>
      <c r="D104" t="s">
        <v>878</v>
      </c>
      <c r="E104" s="17" t="s">
        <v>204</v>
      </c>
      <c r="G104" s="17" t="s">
        <v>879</v>
      </c>
    </row>
    <row r="105" spans="1:7" x14ac:dyDescent="0.25">
      <c r="A105">
        <v>2203</v>
      </c>
      <c r="B105" s="17" t="s">
        <v>461</v>
      </c>
      <c r="C105" s="17" t="s">
        <v>462</v>
      </c>
      <c r="D105" s="17" t="s">
        <v>463</v>
      </c>
      <c r="E105" s="17" t="s">
        <v>205</v>
      </c>
      <c r="F105" s="17"/>
      <c r="G105" s="17" t="s">
        <v>455</v>
      </c>
    </row>
    <row r="106" spans="1:7" x14ac:dyDescent="0.25">
      <c r="A106" s="19">
        <v>2204</v>
      </c>
      <c r="B106" s="19"/>
      <c r="C106" s="19"/>
      <c r="D106" s="19"/>
      <c r="E106" s="19"/>
      <c r="F106" s="19" t="s">
        <v>901</v>
      </c>
      <c r="G106" s="19" t="s">
        <v>902</v>
      </c>
    </row>
    <row r="107" spans="1:7" x14ac:dyDescent="0.25">
      <c r="A107">
        <v>2205</v>
      </c>
      <c r="E107" s="19"/>
      <c r="F107" s="19" t="s">
        <v>914</v>
      </c>
      <c r="G107" s="19" t="s">
        <v>915</v>
      </c>
    </row>
  </sheetData>
  <dataValidations count="1">
    <dataValidation type="list" allowBlank="1" showErrorMessage="1" sqref="E4:E107" xr:uid="{00000000-0002-0000-0C00-000000000000}">
      <formula1>Hidden_1_Tabla_5880294</formula1>
    </dataValidation>
  </dataValidation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43"/>
  <sheetViews>
    <sheetView topLeftCell="A34" zoomScaleNormal="100" workbookViewId="0">
      <selection activeCell="E41" sqref="E41"/>
    </sheetView>
  </sheetViews>
  <sheetFormatPr baseColWidth="10" defaultColWidth="9.140625" defaultRowHeight="15" x14ac:dyDescent="0.25"/>
  <cols>
    <col min="1" max="1" width="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s="17">
        <v>2104</v>
      </c>
      <c r="B4" s="17" t="s">
        <v>461</v>
      </c>
      <c r="C4" s="17" t="s">
        <v>462</v>
      </c>
      <c r="D4" s="17" t="s">
        <v>463</v>
      </c>
      <c r="E4" s="17" t="s">
        <v>205</v>
      </c>
      <c r="F4" s="17"/>
      <c r="G4" s="17" t="s">
        <v>455</v>
      </c>
    </row>
    <row r="5" spans="1:7" x14ac:dyDescent="0.25">
      <c r="A5" s="17">
        <v>2104</v>
      </c>
      <c r="B5" s="17" t="s">
        <v>464</v>
      </c>
      <c r="C5" s="17" t="s">
        <v>465</v>
      </c>
      <c r="D5" s="17" t="s">
        <v>466</v>
      </c>
      <c r="E5" s="17" t="s">
        <v>205</v>
      </c>
      <c r="F5" s="17"/>
      <c r="G5" s="17" t="s">
        <v>456</v>
      </c>
    </row>
    <row r="6" spans="1:7" x14ac:dyDescent="0.25">
      <c r="A6" s="5">
        <v>2106</v>
      </c>
      <c r="B6" s="17"/>
      <c r="C6" s="17"/>
      <c r="D6" s="17"/>
      <c r="E6" s="17"/>
      <c r="F6" s="17" t="s">
        <v>367</v>
      </c>
      <c r="G6" s="17" t="s">
        <v>368</v>
      </c>
    </row>
    <row r="7" spans="1:7" x14ac:dyDescent="0.25">
      <c r="A7" s="5">
        <v>2106</v>
      </c>
      <c r="B7" s="17"/>
      <c r="C7" s="17"/>
      <c r="D7" s="17"/>
      <c r="E7" s="17"/>
      <c r="F7" s="17" t="s">
        <v>406</v>
      </c>
      <c r="G7" s="17" t="s">
        <v>407</v>
      </c>
    </row>
    <row r="8" spans="1:7" x14ac:dyDescent="0.25">
      <c r="A8" s="5">
        <v>2106</v>
      </c>
      <c r="B8" s="17"/>
      <c r="C8" s="17"/>
      <c r="D8" s="17"/>
      <c r="E8" s="17"/>
      <c r="F8" s="17" t="s">
        <v>390</v>
      </c>
      <c r="G8" s="17" t="s">
        <v>391</v>
      </c>
    </row>
    <row r="9" spans="1:7" x14ac:dyDescent="0.25">
      <c r="A9" s="5">
        <v>2106</v>
      </c>
      <c r="B9" s="17"/>
      <c r="C9" s="17"/>
      <c r="D9" s="17"/>
      <c r="E9" s="17"/>
      <c r="F9" s="17" t="s">
        <v>369</v>
      </c>
      <c r="G9" s="17" t="s">
        <v>370</v>
      </c>
    </row>
    <row r="10" spans="1:7" x14ac:dyDescent="0.25">
      <c r="A10" s="5">
        <v>2106</v>
      </c>
      <c r="B10" s="17"/>
      <c r="C10" s="17"/>
      <c r="D10" s="17"/>
      <c r="E10" s="17"/>
      <c r="F10" s="17" t="s">
        <v>381</v>
      </c>
      <c r="G10" s="17" t="s">
        <v>382</v>
      </c>
    </row>
    <row r="11" spans="1:7" x14ac:dyDescent="0.25">
      <c r="A11" s="5">
        <v>2106</v>
      </c>
      <c r="B11" s="17"/>
      <c r="C11" s="17"/>
      <c r="D11" s="17"/>
      <c r="E11" s="17"/>
      <c r="F11" s="17" t="s">
        <v>377</v>
      </c>
      <c r="G11" s="17" t="s">
        <v>378</v>
      </c>
    </row>
    <row r="12" spans="1:7" x14ac:dyDescent="0.25">
      <c r="A12" s="5">
        <v>2106</v>
      </c>
      <c r="B12" s="17"/>
      <c r="C12" s="17"/>
      <c r="D12" s="17"/>
      <c r="E12" s="17"/>
      <c r="F12" s="17" t="s">
        <v>398</v>
      </c>
      <c r="G12" s="17" t="s">
        <v>399</v>
      </c>
    </row>
    <row r="13" spans="1:7" x14ac:dyDescent="0.25">
      <c r="A13" s="5">
        <v>2107</v>
      </c>
      <c r="B13" s="17"/>
      <c r="C13" s="17"/>
      <c r="D13" s="17"/>
      <c r="E13" s="17"/>
      <c r="F13" s="17" t="s">
        <v>540</v>
      </c>
      <c r="G13" s="17" t="s">
        <v>541</v>
      </c>
    </row>
    <row r="14" spans="1:7" x14ac:dyDescent="0.25">
      <c r="A14" s="5">
        <v>2107</v>
      </c>
      <c r="B14" s="17"/>
      <c r="C14" s="17"/>
      <c r="D14" s="17"/>
      <c r="E14" s="17"/>
      <c r="F14" s="17" t="s">
        <v>546</v>
      </c>
      <c r="G14" s="17" t="s">
        <v>547</v>
      </c>
    </row>
    <row r="15" spans="1:7" x14ac:dyDescent="0.25">
      <c r="A15" s="5">
        <v>2107</v>
      </c>
      <c r="B15" s="17"/>
      <c r="C15" s="17"/>
      <c r="D15" s="17"/>
      <c r="E15" s="17"/>
      <c r="F15" s="17" t="s">
        <v>553</v>
      </c>
      <c r="G15" s="17" t="s">
        <v>554</v>
      </c>
    </row>
    <row r="16" spans="1:7" x14ac:dyDescent="0.25">
      <c r="A16" s="5">
        <v>2107</v>
      </c>
      <c r="B16" s="17"/>
      <c r="C16" s="17"/>
      <c r="D16" s="17"/>
      <c r="E16" s="17"/>
      <c r="F16" s="17" t="s">
        <v>548</v>
      </c>
      <c r="G16" s="17" t="s">
        <v>549</v>
      </c>
    </row>
    <row r="17" spans="1:7" x14ac:dyDescent="0.25">
      <c r="A17" s="5">
        <v>2107</v>
      </c>
      <c r="B17" s="17"/>
      <c r="C17" s="17"/>
      <c r="D17" s="17"/>
      <c r="E17" s="17"/>
      <c r="F17" s="17" t="s">
        <v>544</v>
      </c>
      <c r="G17" s="17" t="s">
        <v>545</v>
      </c>
    </row>
    <row r="18" spans="1:7" x14ac:dyDescent="0.25">
      <c r="A18" s="5">
        <v>2107</v>
      </c>
      <c r="B18" s="17"/>
      <c r="C18" s="17"/>
      <c r="D18" s="17"/>
      <c r="E18" s="17"/>
      <c r="F18" s="17" t="s">
        <v>542</v>
      </c>
      <c r="G18" s="17" t="s">
        <v>543</v>
      </c>
    </row>
    <row r="19" spans="1:7" x14ac:dyDescent="0.25">
      <c r="A19" s="5">
        <v>2108</v>
      </c>
      <c r="B19" s="17"/>
      <c r="C19" s="17"/>
      <c r="D19" s="17"/>
      <c r="E19" s="17"/>
      <c r="F19" s="17" t="s">
        <v>605</v>
      </c>
      <c r="G19" s="17" t="s">
        <v>606</v>
      </c>
    </row>
    <row r="20" spans="1:7" x14ac:dyDescent="0.25">
      <c r="A20" s="5">
        <v>2108</v>
      </c>
      <c r="B20" s="17"/>
      <c r="C20" s="17"/>
      <c r="D20" s="17"/>
      <c r="E20" s="17"/>
      <c r="F20" s="17" t="s">
        <v>607</v>
      </c>
      <c r="G20" s="17" t="s">
        <v>608</v>
      </c>
    </row>
    <row r="21" spans="1:7" x14ac:dyDescent="0.25">
      <c r="A21" s="5">
        <v>2108</v>
      </c>
      <c r="B21" s="17"/>
      <c r="C21" s="17"/>
      <c r="D21" s="17"/>
      <c r="E21" s="17"/>
      <c r="F21" s="17" t="s">
        <v>609</v>
      </c>
      <c r="G21" s="17" t="s">
        <v>610</v>
      </c>
    </row>
    <row r="22" spans="1:7" x14ac:dyDescent="0.25">
      <c r="A22" s="5">
        <v>2108</v>
      </c>
      <c r="B22" s="17"/>
      <c r="C22" s="17"/>
      <c r="D22" s="17"/>
      <c r="E22" s="17"/>
      <c r="F22" s="17" t="s">
        <v>611</v>
      </c>
      <c r="G22" s="17" t="s">
        <v>612</v>
      </c>
    </row>
    <row r="23" spans="1:7" x14ac:dyDescent="0.25">
      <c r="A23" s="5">
        <v>2110</v>
      </c>
      <c r="B23" s="17"/>
      <c r="C23" s="17"/>
      <c r="D23" s="17"/>
      <c r="E23" s="17"/>
      <c r="F23" s="17" t="s">
        <v>638</v>
      </c>
      <c r="G23" s="17" t="s">
        <v>639</v>
      </c>
    </row>
    <row r="24" spans="1:7" x14ac:dyDescent="0.25">
      <c r="A24" s="5">
        <v>2110</v>
      </c>
      <c r="B24" s="17"/>
      <c r="C24" s="17"/>
      <c r="D24" s="17"/>
      <c r="E24" s="17"/>
      <c r="F24" s="17" t="s">
        <v>642</v>
      </c>
      <c r="G24" s="17" t="s">
        <v>643</v>
      </c>
    </row>
    <row r="25" spans="1:7" x14ac:dyDescent="0.25">
      <c r="A25" s="17">
        <v>2111</v>
      </c>
      <c r="B25" s="17"/>
      <c r="C25" s="17"/>
      <c r="D25" s="17"/>
      <c r="E25" s="17"/>
      <c r="F25" s="17" t="s">
        <v>674</v>
      </c>
      <c r="G25" s="17" t="s">
        <v>675</v>
      </c>
    </row>
    <row r="26" spans="1:7" x14ac:dyDescent="0.25">
      <c r="A26" s="5">
        <v>2111</v>
      </c>
      <c r="B26" s="17"/>
      <c r="C26" s="17"/>
      <c r="D26" s="17"/>
      <c r="E26" s="17"/>
      <c r="F26" s="17" t="s">
        <v>671</v>
      </c>
      <c r="G26" s="17" t="s">
        <v>672</v>
      </c>
    </row>
    <row r="27" spans="1:7" x14ac:dyDescent="0.25">
      <c r="A27" s="17">
        <v>2113</v>
      </c>
      <c r="B27" s="17"/>
      <c r="C27" s="17"/>
      <c r="D27" s="17"/>
      <c r="E27" s="17"/>
      <c r="F27" s="17" t="s">
        <v>744</v>
      </c>
      <c r="G27" s="17" t="s">
        <v>745</v>
      </c>
    </row>
    <row r="28" spans="1:7" x14ac:dyDescent="0.25">
      <c r="A28" s="17">
        <v>2113</v>
      </c>
      <c r="B28" s="17"/>
      <c r="C28" s="17"/>
      <c r="D28" s="17"/>
      <c r="E28" s="17"/>
      <c r="F28" s="17" t="s">
        <v>738</v>
      </c>
      <c r="G28" s="17" t="s">
        <v>739</v>
      </c>
    </row>
    <row r="29" spans="1:7" x14ac:dyDescent="0.25">
      <c r="A29" s="17">
        <v>2113</v>
      </c>
      <c r="B29" s="17"/>
      <c r="C29" s="17"/>
      <c r="D29" s="17"/>
      <c r="E29" s="17"/>
      <c r="F29" s="17" t="s">
        <v>733</v>
      </c>
      <c r="G29" s="17" t="s">
        <v>734</v>
      </c>
    </row>
    <row r="30" spans="1:7" x14ac:dyDescent="0.25">
      <c r="A30" s="17">
        <v>2113</v>
      </c>
      <c r="B30" s="17" t="s">
        <v>759</v>
      </c>
      <c r="C30" s="17" t="s">
        <v>760</v>
      </c>
      <c r="D30" s="17" t="s">
        <v>761</v>
      </c>
      <c r="E30" s="17" t="s">
        <v>205</v>
      </c>
      <c r="F30" s="17"/>
      <c r="G30" s="17" t="s">
        <v>732</v>
      </c>
    </row>
    <row r="31" spans="1:7" x14ac:dyDescent="0.25">
      <c r="A31" s="17">
        <v>2113</v>
      </c>
      <c r="B31" s="17"/>
      <c r="C31" s="17"/>
      <c r="D31" s="17"/>
      <c r="E31" s="17"/>
      <c r="F31" s="17" t="s">
        <v>753</v>
      </c>
      <c r="G31" s="17" t="s">
        <v>754</v>
      </c>
    </row>
    <row r="32" spans="1:7" x14ac:dyDescent="0.25">
      <c r="A32" s="17">
        <v>2113</v>
      </c>
      <c r="B32" s="17"/>
      <c r="C32" s="17"/>
      <c r="D32" s="17"/>
      <c r="E32" s="17"/>
      <c r="F32" s="17" t="s">
        <v>742</v>
      </c>
      <c r="G32" s="17" t="s">
        <v>743</v>
      </c>
    </row>
    <row r="33" spans="1:7" x14ac:dyDescent="0.25">
      <c r="A33" s="17">
        <v>2121</v>
      </c>
      <c r="B33" s="17"/>
      <c r="C33" s="17"/>
      <c r="D33" s="17"/>
      <c r="E33" s="17"/>
      <c r="F33" s="17" t="s">
        <v>825</v>
      </c>
      <c r="G33" s="17" t="s">
        <v>826</v>
      </c>
    </row>
    <row r="34" spans="1:7" x14ac:dyDescent="0.25">
      <c r="A34" s="17">
        <v>2121</v>
      </c>
      <c r="B34" s="17"/>
      <c r="C34" s="17"/>
      <c r="D34" s="17"/>
      <c r="E34" s="17"/>
      <c r="F34" s="17" t="s">
        <v>808</v>
      </c>
      <c r="G34" s="17" t="s">
        <v>809</v>
      </c>
    </row>
    <row r="35" spans="1:7" x14ac:dyDescent="0.25">
      <c r="A35" s="17">
        <v>2121</v>
      </c>
      <c r="B35" s="17"/>
      <c r="C35" s="17"/>
      <c r="D35" s="17"/>
      <c r="E35" s="17"/>
      <c r="F35" s="17" t="s">
        <v>816</v>
      </c>
      <c r="G35" s="17" t="s">
        <v>817</v>
      </c>
    </row>
    <row r="36" spans="1:7" x14ac:dyDescent="0.25">
      <c r="A36" s="17">
        <v>2121</v>
      </c>
      <c r="B36" s="17"/>
      <c r="C36" s="17"/>
      <c r="D36" s="17"/>
      <c r="E36" s="17"/>
      <c r="F36" s="17" t="s">
        <v>818</v>
      </c>
      <c r="G36" s="17" t="s">
        <v>819</v>
      </c>
    </row>
    <row r="37" spans="1:7" x14ac:dyDescent="0.25">
      <c r="A37" s="17">
        <v>2121</v>
      </c>
      <c r="B37" s="17"/>
      <c r="C37" s="17"/>
      <c r="D37" s="17"/>
      <c r="E37" s="17"/>
      <c r="F37" s="17" t="s">
        <v>829</v>
      </c>
      <c r="G37" s="17" t="s">
        <v>830</v>
      </c>
    </row>
    <row r="38" spans="1:7" x14ac:dyDescent="0.25">
      <c r="A38" s="17">
        <v>2121</v>
      </c>
      <c r="B38" s="17" t="s">
        <v>867</v>
      </c>
      <c r="C38" s="17" t="s">
        <v>868</v>
      </c>
      <c r="D38" s="17" t="s">
        <v>869</v>
      </c>
      <c r="E38" s="17" t="s">
        <v>205</v>
      </c>
      <c r="F38" s="17"/>
      <c r="G38" s="17" t="s">
        <v>820</v>
      </c>
    </row>
    <row r="39" spans="1:7" x14ac:dyDescent="0.25">
      <c r="A39" s="17">
        <v>2121</v>
      </c>
      <c r="B39" s="17" t="s">
        <v>876</v>
      </c>
      <c r="C39" s="17" t="s">
        <v>877</v>
      </c>
      <c r="D39" s="17" t="s">
        <v>878</v>
      </c>
      <c r="E39" s="17" t="s">
        <v>204</v>
      </c>
      <c r="F39" s="17"/>
      <c r="G39" s="17" t="s">
        <v>879</v>
      </c>
    </row>
    <row r="40" spans="1:7" x14ac:dyDescent="0.25">
      <c r="A40" s="17">
        <v>2121</v>
      </c>
      <c r="B40" s="17"/>
      <c r="C40" s="17"/>
      <c r="D40" s="17"/>
      <c r="E40" s="17"/>
      <c r="F40" s="17" t="s">
        <v>812</v>
      </c>
      <c r="G40" s="17" t="s">
        <v>813</v>
      </c>
    </row>
    <row r="41" spans="1:7" x14ac:dyDescent="0.25">
      <c r="A41" s="17">
        <v>2203</v>
      </c>
      <c r="B41" s="17" t="s">
        <v>461</v>
      </c>
      <c r="C41" s="17" t="s">
        <v>462</v>
      </c>
      <c r="D41" s="17" t="s">
        <v>463</v>
      </c>
      <c r="E41" s="17" t="s">
        <v>205</v>
      </c>
      <c r="F41" s="17"/>
      <c r="G41" s="17" t="s">
        <v>455</v>
      </c>
    </row>
    <row r="42" spans="1:7" x14ac:dyDescent="0.25">
      <c r="A42" s="19">
        <v>2204</v>
      </c>
      <c r="B42" s="19"/>
      <c r="C42" s="19"/>
      <c r="D42" s="19"/>
      <c r="E42" s="19"/>
      <c r="F42" s="19" t="s">
        <v>901</v>
      </c>
      <c r="G42" s="19" t="s">
        <v>902</v>
      </c>
    </row>
    <row r="43" spans="1:7" x14ac:dyDescent="0.25">
      <c r="A43" s="19">
        <v>2205</v>
      </c>
      <c r="B43" s="19"/>
      <c r="C43" s="19"/>
      <c r="D43" s="19"/>
      <c r="E43" s="19"/>
      <c r="F43" s="19" t="s">
        <v>914</v>
      </c>
      <c r="G43" s="19" t="s">
        <v>915</v>
      </c>
    </row>
  </sheetData>
  <dataValidations count="1">
    <dataValidation type="list" allowBlank="1" showErrorMessage="1" sqref="E4:E43" xr:uid="{56DEB4DA-EF5E-4E49-9C6A-EDC28EF42735}">
      <formula1>Hidden_1_Tabla_5880294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16"/>
  <sheetViews>
    <sheetView topLeftCell="A7" workbookViewId="0">
      <selection activeCell="A17" sqref="A17"/>
    </sheetView>
  </sheetViews>
  <sheetFormatPr baseColWidth="10" defaultColWidth="9.140625" defaultRowHeight="15" x14ac:dyDescent="0.25"/>
  <cols>
    <col min="1" max="1" width="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row r="4" spans="1:7" x14ac:dyDescent="0.25">
      <c r="A4" s="5">
        <v>2106</v>
      </c>
      <c r="B4" s="17"/>
      <c r="C4" s="17"/>
      <c r="D4" s="17"/>
      <c r="E4" s="17"/>
      <c r="F4" s="17" t="s">
        <v>369</v>
      </c>
      <c r="G4" s="17" t="s">
        <v>370</v>
      </c>
    </row>
    <row r="5" spans="1:7" x14ac:dyDescent="0.25">
      <c r="A5" s="5">
        <v>2107</v>
      </c>
      <c r="B5" s="17"/>
      <c r="C5" s="17"/>
      <c r="D5" s="17"/>
      <c r="E5" s="17"/>
      <c r="F5" s="17" t="s">
        <v>548</v>
      </c>
      <c r="G5" s="17" t="s">
        <v>549</v>
      </c>
    </row>
    <row r="6" spans="1:7" x14ac:dyDescent="0.25">
      <c r="A6" s="5">
        <v>2107</v>
      </c>
      <c r="B6" s="17"/>
      <c r="C6" s="17"/>
      <c r="D6" s="17"/>
      <c r="E6" s="17"/>
      <c r="F6" s="17" t="s">
        <v>538</v>
      </c>
      <c r="G6" s="17" t="s">
        <v>539</v>
      </c>
    </row>
    <row r="7" spans="1:7" x14ac:dyDescent="0.25">
      <c r="A7" s="5">
        <v>2107</v>
      </c>
      <c r="B7" s="17"/>
      <c r="C7" s="17"/>
      <c r="D7" s="17"/>
      <c r="E7" s="17"/>
      <c r="F7" s="17" t="s">
        <v>544</v>
      </c>
      <c r="G7" s="17" t="s">
        <v>545</v>
      </c>
    </row>
    <row r="8" spans="1:7" x14ac:dyDescent="0.25">
      <c r="A8" s="5">
        <v>2107</v>
      </c>
      <c r="B8" s="17"/>
      <c r="C8" s="17"/>
      <c r="D8" s="17"/>
      <c r="E8" s="17"/>
      <c r="F8" s="17" t="s">
        <v>542</v>
      </c>
      <c r="G8" s="17" t="s">
        <v>543</v>
      </c>
    </row>
    <row r="9" spans="1:7" x14ac:dyDescent="0.25">
      <c r="A9" s="5">
        <v>2107</v>
      </c>
      <c r="B9" s="17"/>
      <c r="C9" s="17"/>
      <c r="D9" s="17"/>
      <c r="E9" s="17"/>
      <c r="F9" s="17" t="s">
        <v>553</v>
      </c>
      <c r="G9" s="17" t="s">
        <v>554</v>
      </c>
    </row>
    <row r="10" spans="1:7" x14ac:dyDescent="0.25">
      <c r="A10" s="5">
        <v>2108</v>
      </c>
      <c r="B10" s="17"/>
      <c r="C10" s="17"/>
      <c r="D10" s="17"/>
      <c r="E10" s="17"/>
      <c r="F10" s="17" t="s">
        <v>609</v>
      </c>
      <c r="G10" s="17" t="s">
        <v>610</v>
      </c>
    </row>
    <row r="11" spans="1:7" x14ac:dyDescent="0.25">
      <c r="A11" s="5">
        <v>2108</v>
      </c>
      <c r="B11" s="17"/>
      <c r="C11" s="17"/>
      <c r="D11" s="17"/>
      <c r="E11" s="17"/>
      <c r="F11" s="17" t="s">
        <v>611</v>
      </c>
      <c r="G11" s="17" t="s">
        <v>612</v>
      </c>
    </row>
    <row r="12" spans="1:7" x14ac:dyDescent="0.25">
      <c r="A12" s="5">
        <v>2111</v>
      </c>
      <c r="B12" s="17"/>
      <c r="C12" s="17"/>
      <c r="D12" s="17"/>
      <c r="E12" s="17"/>
      <c r="F12" s="17" t="s">
        <v>671</v>
      </c>
      <c r="G12" s="17" t="s">
        <v>672</v>
      </c>
    </row>
    <row r="13" spans="1:7" x14ac:dyDescent="0.25">
      <c r="A13" s="17">
        <v>2113</v>
      </c>
      <c r="B13" s="17"/>
      <c r="C13" s="17"/>
      <c r="D13" s="17"/>
      <c r="E13" s="17"/>
      <c r="F13" s="17" t="s">
        <v>733</v>
      </c>
      <c r="G13" s="17" t="s">
        <v>734</v>
      </c>
    </row>
    <row r="14" spans="1:7" x14ac:dyDescent="0.25">
      <c r="A14" s="17">
        <v>2113</v>
      </c>
      <c r="B14" s="17"/>
      <c r="C14" s="17"/>
      <c r="D14" s="17"/>
      <c r="E14" s="17"/>
      <c r="F14" s="17" t="s">
        <v>742</v>
      </c>
      <c r="G14" s="17" t="s">
        <v>743</v>
      </c>
    </row>
    <row r="15" spans="1:7" x14ac:dyDescent="0.25">
      <c r="A15" s="17">
        <v>2121</v>
      </c>
      <c r="B15" s="17"/>
      <c r="C15" s="17"/>
      <c r="D15" s="17"/>
      <c r="E15" s="17"/>
      <c r="F15" s="17" t="s">
        <v>825</v>
      </c>
      <c r="G15" s="17" t="s">
        <v>826</v>
      </c>
    </row>
    <row r="16" spans="1:7" x14ac:dyDescent="0.25">
      <c r="A16" s="17">
        <v>2121</v>
      </c>
      <c r="B16" s="17"/>
      <c r="C16" s="17"/>
      <c r="D16" s="17"/>
      <c r="E16" s="17"/>
      <c r="F16" s="17" t="s">
        <v>816</v>
      </c>
      <c r="G16" s="17" t="s">
        <v>817</v>
      </c>
    </row>
  </sheetData>
  <dataValidations count="1">
    <dataValidation type="list" allowBlank="1" showErrorMessage="1" sqref="E4:E16" xr:uid="{ED200499-AEC1-4830-8456-AFCF321DB93A}">
      <formula1>Hidden_1_Tabla_5880294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49"/>
  <sheetViews>
    <sheetView topLeftCell="A40" workbookViewId="0">
      <selection activeCell="A50" sqref="A50:XFD407"/>
    </sheetView>
  </sheetViews>
  <sheetFormatPr baseColWidth="10" defaultColWidth="9.140625" defaultRowHeight="15" x14ac:dyDescent="0.25"/>
  <cols>
    <col min="1" max="1" width="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v>2104</v>
      </c>
      <c r="B4" s="6" t="s">
        <v>410</v>
      </c>
      <c r="C4" s="6" t="s">
        <v>411</v>
      </c>
      <c r="D4" s="6" t="s">
        <v>412</v>
      </c>
      <c r="E4" t="s">
        <v>205</v>
      </c>
      <c r="F4" s="6" t="s">
        <v>413</v>
      </c>
      <c r="G4" s="6" t="s">
        <v>414</v>
      </c>
    </row>
    <row r="5" spans="1:7" x14ac:dyDescent="0.25">
      <c r="A5" s="6">
        <v>2104</v>
      </c>
      <c r="B5" s="11" t="s">
        <v>467</v>
      </c>
      <c r="C5" s="11" t="s">
        <v>468</v>
      </c>
      <c r="D5" s="11" t="s">
        <v>469</v>
      </c>
      <c r="E5" t="s">
        <v>204</v>
      </c>
      <c r="F5" s="11" t="s">
        <v>472</v>
      </c>
      <c r="G5" s="11" t="s">
        <v>473</v>
      </c>
    </row>
    <row r="6" spans="1:7" x14ac:dyDescent="0.25">
      <c r="A6" s="6">
        <v>2104</v>
      </c>
      <c r="B6" s="11" t="s">
        <v>470</v>
      </c>
      <c r="C6" s="11" t="s">
        <v>471</v>
      </c>
      <c r="D6" s="11" t="s">
        <v>411</v>
      </c>
      <c r="E6" s="17" t="s">
        <v>205</v>
      </c>
      <c r="F6" s="11" t="s">
        <v>474</v>
      </c>
      <c r="G6" s="11" t="s">
        <v>475</v>
      </c>
    </row>
    <row r="7" spans="1:7" ht="15.75" x14ac:dyDescent="0.25">
      <c r="A7" s="6">
        <v>2104</v>
      </c>
      <c r="B7" s="11" t="s">
        <v>441</v>
      </c>
      <c r="C7" s="11" t="s">
        <v>442</v>
      </c>
      <c r="D7" s="11" t="s">
        <v>443</v>
      </c>
      <c r="E7" s="17" t="s">
        <v>205</v>
      </c>
      <c r="F7" s="18" t="s">
        <v>444</v>
      </c>
      <c r="G7" s="11" t="s">
        <v>445</v>
      </c>
    </row>
    <row r="8" spans="1:7" x14ac:dyDescent="0.25">
      <c r="A8" s="6">
        <v>2104</v>
      </c>
      <c r="B8" s="11" t="s">
        <v>476</v>
      </c>
      <c r="C8" s="11" t="s">
        <v>477</v>
      </c>
      <c r="D8" s="11" t="s">
        <v>478</v>
      </c>
      <c r="E8" s="17" t="s">
        <v>205</v>
      </c>
      <c r="F8" s="11" t="s">
        <v>479</v>
      </c>
      <c r="G8" s="11" t="s">
        <v>445</v>
      </c>
    </row>
    <row r="9" spans="1:7" x14ac:dyDescent="0.25">
      <c r="A9" s="16">
        <v>2106</v>
      </c>
      <c r="B9" s="17" t="s">
        <v>410</v>
      </c>
      <c r="C9" s="17" t="s">
        <v>411</v>
      </c>
      <c r="D9" s="17" t="s">
        <v>412</v>
      </c>
      <c r="E9" s="17" t="s">
        <v>205</v>
      </c>
      <c r="F9" s="17" t="s">
        <v>413</v>
      </c>
      <c r="G9" s="17" t="s">
        <v>414</v>
      </c>
    </row>
    <row r="10" spans="1:7" x14ac:dyDescent="0.25">
      <c r="A10">
        <v>2106</v>
      </c>
      <c r="B10" s="17" t="s">
        <v>495</v>
      </c>
      <c r="C10" s="17" t="s">
        <v>496</v>
      </c>
      <c r="D10" s="17" t="s">
        <v>497</v>
      </c>
      <c r="E10" s="17" t="s">
        <v>204</v>
      </c>
      <c r="F10" s="17" t="s">
        <v>498</v>
      </c>
      <c r="G10" s="17" t="s">
        <v>499</v>
      </c>
    </row>
    <row r="11" spans="1:7" x14ac:dyDescent="0.25">
      <c r="A11">
        <v>2106</v>
      </c>
      <c r="B11" s="11" t="s">
        <v>415</v>
      </c>
      <c r="C11" s="12" t="s">
        <v>416</v>
      </c>
      <c r="D11" s="12" t="s">
        <v>417</v>
      </c>
      <c r="E11" s="17" t="s">
        <v>204</v>
      </c>
      <c r="F11" s="11" t="s">
        <v>418</v>
      </c>
      <c r="G11" s="17" t="s">
        <v>419</v>
      </c>
    </row>
    <row r="12" spans="1:7" x14ac:dyDescent="0.25">
      <c r="A12">
        <v>2106</v>
      </c>
      <c r="B12" s="11" t="s">
        <v>500</v>
      </c>
      <c r="C12" s="11" t="s">
        <v>501</v>
      </c>
      <c r="D12" s="11" t="s">
        <v>502</v>
      </c>
      <c r="E12" s="17" t="s">
        <v>205</v>
      </c>
      <c r="F12" s="11" t="s">
        <v>503</v>
      </c>
      <c r="G12" s="11" t="s">
        <v>504</v>
      </c>
    </row>
    <row r="13" spans="1:7" s="17" customFormat="1" x14ac:dyDescent="0.25">
      <c r="A13" s="5">
        <v>2106</v>
      </c>
      <c r="B13" s="11" t="s">
        <v>424</v>
      </c>
      <c r="C13" s="11" t="s">
        <v>425</v>
      </c>
      <c r="D13" s="11" t="s">
        <v>426</v>
      </c>
      <c r="E13" s="17" t="s">
        <v>205</v>
      </c>
      <c r="F13" s="11" t="s">
        <v>427</v>
      </c>
      <c r="G13" s="11" t="s">
        <v>428</v>
      </c>
    </row>
    <row r="14" spans="1:7" x14ac:dyDescent="0.25">
      <c r="A14">
        <v>2106</v>
      </c>
      <c r="B14" s="17" t="s">
        <v>429</v>
      </c>
      <c r="C14" s="17" t="s">
        <v>430</v>
      </c>
      <c r="D14" s="17" t="s">
        <v>431</v>
      </c>
      <c r="E14" s="17" t="s">
        <v>204</v>
      </c>
      <c r="F14" s="17" t="s">
        <v>432</v>
      </c>
      <c r="G14" s="17" t="s">
        <v>505</v>
      </c>
    </row>
    <row r="15" spans="1:7" x14ac:dyDescent="0.25">
      <c r="A15">
        <v>2107</v>
      </c>
      <c r="B15" s="11" t="s">
        <v>566</v>
      </c>
      <c r="C15" s="11" t="s">
        <v>567</v>
      </c>
      <c r="D15" s="11" t="s">
        <v>568</v>
      </c>
      <c r="E15" s="17" t="s">
        <v>204</v>
      </c>
      <c r="F15" s="11" t="s">
        <v>569</v>
      </c>
      <c r="G15" s="11" t="s">
        <v>570</v>
      </c>
    </row>
    <row r="16" spans="1:7" x14ac:dyDescent="0.25">
      <c r="A16">
        <v>2107</v>
      </c>
      <c r="B16" s="11" t="s">
        <v>571</v>
      </c>
      <c r="C16" s="11" t="s">
        <v>426</v>
      </c>
      <c r="D16" s="11" t="s">
        <v>572</v>
      </c>
      <c r="E16" s="17" t="s">
        <v>204</v>
      </c>
      <c r="F16" s="11" t="s">
        <v>573</v>
      </c>
      <c r="G16" s="11" t="s">
        <v>574</v>
      </c>
    </row>
    <row r="17" spans="1:7" x14ac:dyDescent="0.25">
      <c r="A17">
        <v>2107</v>
      </c>
      <c r="B17" s="11" t="s">
        <v>575</v>
      </c>
      <c r="C17" s="11" t="s">
        <v>576</v>
      </c>
      <c r="D17" s="11" t="s">
        <v>577</v>
      </c>
      <c r="E17" s="17" t="s">
        <v>204</v>
      </c>
      <c r="F17" s="11" t="s">
        <v>578</v>
      </c>
      <c r="G17" s="11" t="s">
        <v>579</v>
      </c>
    </row>
    <row r="18" spans="1:7" x14ac:dyDescent="0.25">
      <c r="A18">
        <v>2107</v>
      </c>
      <c r="B18" s="11" t="s">
        <v>580</v>
      </c>
      <c r="C18" s="11" t="s">
        <v>581</v>
      </c>
      <c r="D18" s="11" t="s">
        <v>582</v>
      </c>
      <c r="E18" s="17" t="s">
        <v>204</v>
      </c>
      <c r="F18" s="11" t="s">
        <v>583</v>
      </c>
      <c r="G18" s="11" t="s">
        <v>423</v>
      </c>
    </row>
    <row r="19" spans="1:7" ht="15.75" x14ac:dyDescent="0.25">
      <c r="A19">
        <v>2107</v>
      </c>
      <c r="B19" s="11" t="s">
        <v>441</v>
      </c>
      <c r="C19" s="11" t="s">
        <v>442</v>
      </c>
      <c r="D19" s="11" t="s">
        <v>443</v>
      </c>
      <c r="E19" s="17" t="s">
        <v>205</v>
      </c>
      <c r="F19" s="18" t="s">
        <v>444</v>
      </c>
      <c r="G19" s="11" t="s">
        <v>445</v>
      </c>
    </row>
    <row r="20" spans="1:7" x14ac:dyDescent="0.25">
      <c r="A20">
        <v>2107</v>
      </c>
      <c r="B20" s="11" t="s">
        <v>439</v>
      </c>
      <c r="C20" s="11" t="s">
        <v>411</v>
      </c>
      <c r="D20" s="11" t="s">
        <v>584</v>
      </c>
      <c r="E20" s="17" t="s">
        <v>205</v>
      </c>
      <c r="F20" s="11" t="s">
        <v>440</v>
      </c>
      <c r="G20" s="12" t="s">
        <v>504</v>
      </c>
    </row>
    <row r="21" spans="1:7" x14ac:dyDescent="0.25">
      <c r="A21">
        <v>2108</v>
      </c>
      <c r="B21" s="17" t="s">
        <v>410</v>
      </c>
      <c r="C21" s="17" t="s">
        <v>411</v>
      </c>
      <c r="D21" s="17" t="s">
        <v>412</v>
      </c>
      <c r="E21" s="17" t="s">
        <v>205</v>
      </c>
      <c r="F21" s="17" t="s">
        <v>413</v>
      </c>
      <c r="G21" s="17" t="s">
        <v>414</v>
      </c>
    </row>
    <row r="22" spans="1:7" x14ac:dyDescent="0.25">
      <c r="A22">
        <v>2108</v>
      </c>
      <c r="B22" s="11" t="s">
        <v>613</v>
      </c>
      <c r="C22" s="11" t="s">
        <v>614</v>
      </c>
      <c r="D22" s="11" t="s">
        <v>615</v>
      </c>
      <c r="E22" s="17" t="s">
        <v>205</v>
      </c>
      <c r="F22" s="11" t="s">
        <v>616</v>
      </c>
      <c r="G22" s="11" t="s">
        <v>617</v>
      </c>
    </row>
    <row r="23" spans="1:7" x14ac:dyDescent="0.25">
      <c r="A23">
        <v>2108</v>
      </c>
      <c r="B23" s="11" t="s">
        <v>618</v>
      </c>
      <c r="C23" s="11" t="s">
        <v>619</v>
      </c>
      <c r="D23" s="11" t="s">
        <v>620</v>
      </c>
      <c r="E23" s="17" t="s">
        <v>205</v>
      </c>
      <c r="F23" s="11" t="s">
        <v>621</v>
      </c>
      <c r="G23" s="11" t="s">
        <v>622</v>
      </c>
    </row>
    <row r="24" spans="1:7" ht="15.75" x14ac:dyDescent="0.25">
      <c r="A24">
        <v>2108</v>
      </c>
      <c r="B24" s="11" t="s">
        <v>441</v>
      </c>
      <c r="C24" s="11" t="s">
        <v>442</v>
      </c>
      <c r="D24" s="11" t="s">
        <v>443</v>
      </c>
      <c r="E24" s="17" t="s">
        <v>205</v>
      </c>
      <c r="F24" s="18" t="s">
        <v>444</v>
      </c>
      <c r="G24" s="11" t="s">
        <v>445</v>
      </c>
    </row>
    <row r="25" spans="1:7" x14ac:dyDescent="0.25">
      <c r="A25">
        <v>2108</v>
      </c>
      <c r="B25" s="11" t="s">
        <v>476</v>
      </c>
      <c r="C25" s="11" t="s">
        <v>477</v>
      </c>
      <c r="D25" s="11" t="s">
        <v>478</v>
      </c>
      <c r="E25" s="17" t="s">
        <v>205</v>
      </c>
      <c r="F25" s="11" t="s">
        <v>479</v>
      </c>
      <c r="G25" s="11" t="s">
        <v>445</v>
      </c>
    </row>
    <row r="26" spans="1:7" x14ac:dyDescent="0.25">
      <c r="A26">
        <v>2110</v>
      </c>
      <c r="B26" s="11" t="s">
        <v>646</v>
      </c>
      <c r="C26" s="11" t="s">
        <v>647</v>
      </c>
      <c r="D26" s="11" t="s">
        <v>648</v>
      </c>
      <c r="E26" s="17" t="s">
        <v>205</v>
      </c>
      <c r="F26" s="11" t="s">
        <v>649</v>
      </c>
      <c r="G26" s="11" t="s">
        <v>650</v>
      </c>
    </row>
    <row r="27" spans="1:7" x14ac:dyDescent="0.25">
      <c r="A27">
        <v>2110</v>
      </c>
      <c r="B27" s="11" t="s">
        <v>651</v>
      </c>
      <c r="C27" s="11" t="s">
        <v>652</v>
      </c>
      <c r="D27" s="11" t="s">
        <v>653</v>
      </c>
      <c r="E27" s="17" t="s">
        <v>205</v>
      </c>
      <c r="F27" s="11" t="s">
        <v>654</v>
      </c>
      <c r="G27" s="11" t="s">
        <v>655</v>
      </c>
    </row>
    <row r="28" spans="1:7" x14ac:dyDescent="0.25">
      <c r="A28">
        <v>2110</v>
      </c>
      <c r="B28" s="11" t="s">
        <v>420</v>
      </c>
      <c r="C28" s="11" t="s">
        <v>656</v>
      </c>
      <c r="D28" s="11" t="s">
        <v>421</v>
      </c>
      <c r="E28" s="17" t="s">
        <v>204</v>
      </c>
      <c r="F28" s="11" t="s">
        <v>422</v>
      </c>
      <c r="G28" s="11" t="s">
        <v>423</v>
      </c>
    </row>
    <row r="29" spans="1:7" x14ac:dyDescent="0.25">
      <c r="A29">
        <v>2110</v>
      </c>
      <c r="B29" s="11" t="s">
        <v>424</v>
      </c>
      <c r="C29" s="11" t="s">
        <v>425</v>
      </c>
      <c r="D29" s="11" t="s">
        <v>426</v>
      </c>
      <c r="E29" s="17" t="s">
        <v>205</v>
      </c>
      <c r="F29" s="11" t="s">
        <v>427</v>
      </c>
      <c r="G29" s="11" t="s">
        <v>428</v>
      </c>
    </row>
    <row r="30" spans="1:7" x14ac:dyDescent="0.25">
      <c r="A30">
        <v>2111</v>
      </c>
      <c r="B30" s="17" t="s">
        <v>410</v>
      </c>
      <c r="C30" s="17" t="s">
        <v>411</v>
      </c>
      <c r="D30" s="17" t="s">
        <v>412</v>
      </c>
      <c r="E30" s="17" t="s">
        <v>205</v>
      </c>
      <c r="F30" s="17" t="s">
        <v>413</v>
      </c>
      <c r="G30" s="17" t="s">
        <v>414</v>
      </c>
    </row>
    <row r="31" spans="1:7" x14ac:dyDescent="0.25">
      <c r="A31">
        <v>2111</v>
      </c>
      <c r="B31" s="11" t="s">
        <v>434</v>
      </c>
      <c r="C31" s="11" t="s">
        <v>435</v>
      </c>
      <c r="D31" s="11" t="s">
        <v>436</v>
      </c>
      <c r="E31" s="17" t="s">
        <v>205</v>
      </c>
      <c r="F31" s="11" t="s">
        <v>437</v>
      </c>
      <c r="G31" s="11" t="s">
        <v>438</v>
      </c>
    </row>
    <row r="32" spans="1:7" x14ac:dyDescent="0.25">
      <c r="A32">
        <v>2111</v>
      </c>
      <c r="B32" s="11" t="s">
        <v>710</v>
      </c>
      <c r="C32" s="11" t="s">
        <v>711</v>
      </c>
      <c r="D32" s="11" t="s">
        <v>712</v>
      </c>
      <c r="E32" s="17" t="s">
        <v>204</v>
      </c>
      <c r="F32" s="11" t="s">
        <v>713</v>
      </c>
      <c r="G32" s="11" t="s">
        <v>714</v>
      </c>
    </row>
    <row r="33" spans="1:7" x14ac:dyDescent="0.25">
      <c r="A33">
        <v>2111</v>
      </c>
      <c r="B33" s="11" t="s">
        <v>420</v>
      </c>
      <c r="C33" s="11" t="s">
        <v>656</v>
      </c>
      <c r="D33" s="11" t="s">
        <v>421</v>
      </c>
      <c r="E33" s="17" t="s">
        <v>204</v>
      </c>
      <c r="F33" s="11" t="s">
        <v>422</v>
      </c>
      <c r="G33" s="11" t="s">
        <v>423</v>
      </c>
    </row>
    <row r="34" spans="1:7" x14ac:dyDescent="0.25">
      <c r="A34">
        <v>2111</v>
      </c>
      <c r="B34" s="11" t="s">
        <v>439</v>
      </c>
      <c r="C34" s="11" t="s">
        <v>411</v>
      </c>
      <c r="D34" s="11" t="s">
        <v>584</v>
      </c>
      <c r="E34" s="17" t="s">
        <v>205</v>
      </c>
      <c r="F34" s="11" t="s">
        <v>440</v>
      </c>
      <c r="G34" s="12" t="s">
        <v>504</v>
      </c>
    </row>
    <row r="35" spans="1:7" x14ac:dyDescent="0.25">
      <c r="A35">
        <v>2113</v>
      </c>
      <c r="B35" s="17" t="s">
        <v>410</v>
      </c>
      <c r="C35" s="17" t="s">
        <v>411</v>
      </c>
      <c r="D35" s="17" t="s">
        <v>412</v>
      </c>
      <c r="E35" s="17" t="s">
        <v>205</v>
      </c>
      <c r="F35" s="17" t="s">
        <v>413</v>
      </c>
      <c r="G35" s="17" t="s">
        <v>414</v>
      </c>
    </row>
    <row r="36" spans="1:7" x14ac:dyDescent="0.25">
      <c r="A36">
        <v>2113</v>
      </c>
      <c r="B36" s="11" t="s">
        <v>768</v>
      </c>
      <c r="C36" s="11" t="s">
        <v>769</v>
      </c>
      <c r="D36" s="11" t="s">
        <v>770</v>
      </c>
      <c r="E36" s="17" t="s">
        <v>205</v>
      </c>
      <c r="F36" s="11" t="s">
        <v>771</v>
      </c>
      <c r="G36" s="11" t="s">
        <v>772</v>
      </c>
    </row>
    <row r="37" spans="1:7" x14ac:dyDescent="0.25">
      <c r="A37">
        <v>2113</v>
      </c>
      <c r="B37" s="11" t="s">
        <v>773</v>
      </c>
      <c r="C37" s="11" t="s">
        <v>774</v>
      </c>
      <c r="D37" s="11" t="s">
        <v>775</v>
      </c>
      <c r="E37" s="17" t="s">
        <v>205</v>
      </c>
      <c r="F37" s="11" t="s">
        <v>776</v>
      </c>
      <c r="G37" s="11" t="s">
        <v>504</v>
      </c>
    </row>
    <row r="38" spans="1:7" x14ac:dyDescent="0.25">
      <c r="A38">
        <v>2113</v>
      </c>
      <c r="B38" s="11" t="s">
        <v>777</v>
      </c>
      <c r="C38" s="11" t="s">
        <v>708</v>
      </c>
      <c r="D38" s="11" t="s">
        <v>778</v>
      </c>
      <c r="E38" s="17" t="s">
        <v>204</v>
      </c>
      <c r="F38" s="11" t="s">
        <v>779</v>
      </c>
      <c r="G38" s="11" t="s">
        <v>780</v>
      </c>
    </row>
    <row r="39" spans="1:7" x14ac:dyDescent="0.25">
      <c r="A39">
        <v>2113</v>
      </c>
      <c r="B39" s="11" t="s">
        <v>781</v>
      </c>
      <c r="C39" s="11" t="s">
        <v>782</v>
      </c>
      <c r="D39" s="11" t="s">
        <v>783</v>
      </c>
      <c r="E39" s="17" t="s">
        <v>204</v>
      </c>
      <c r="F39" s="11" t="s">
        <v>784</v>
      </c>
      <c r="G39" s="11" t="s">
        <v>785</v>
      </c>
    </row>
    <row r="40" spans="1:7" x14ac:dyDescent="0.25">
      <c r="A40">
        <v>2113</v>
      </c>
      <c r="B40" s="11" t="s">
        <v>786</v>
      </c>
      <c r="C40" s="11" t="s">
        <v>787</v>
      </c>
      <c r="D40" s="11" t="s">
        <v>788</v>
      </c>
      <c r="E40" s="17" t="s">
        <v>205</v>
      </c>
      <c r="F40" s="11" t="s">
        <v>789</v>
      </c>
      <c r="G40" s="11" t="s">
        <v>504</v>
      </c>
    </row>
    <row r="41" spans="1:7" x14ac:dyDescent="0.25">
      <c r="A41">
        <v>2113</v>
      </c>
      <c r="B41" s="11" t="s">
        <v>420</v>
      </c>
      <c r="C41" s="11" t="s">
        <v>656</v>
      </c>
      <c r="D41" s="11" t="s">
        <v>421</v>
      </c>
      <c r="E41" s="17" t="s">
        <v>204</v>
      </c>
      <c r="F41" s="11" t="s">
        <v>422</v>
      </c>
      <c r="G41" s="11" t="s">
        <v>423</v>
      </c>
    </row>
    <row r="42" spans="1:7" x14ac:dyDescent="0.25">
      <c r="A42">
        <v>2113</v>
      </c>
      <c r="B42" s="11" t="s">
        <v>424</v>
      </c>
      <c r="C42" s="11" t="s">
        <v>425</v>
      </c>
      <c r="D42" s="11" t="s">
        <v>426</v>
      </c>
      <c r="E42" s="17" t="s">
        <v>205</v>
      </c>
      <c r="F42" s="11" t="s">
        <v>427</v>
      </c>
      <c r="G42" s="12" t="s">
        <v>790</v>
      </c>
    </row>
    <row r="43" spans="1:7" x14ac:dyDescent="0.25">
      <c r="A43">
        <v>2113</v>
      </c>
      <c r="B43" s="17" t="s">
        <v>429</v>
      </c>
      <c r="C43" s="17" t="s">
        <v>430</v>
      </c>
      <c r="D43" s="17" t="s">
        <v>431</v>
      </c>
      <c r="E43" s="17" t="s">
        <v>204</v>
      </c>
      <c r="F43" s="17" t="s">
        <v>432</v>
      </c>
      <c r="G43" s="17" t="s">
        <v>505</v>
      </c>
    </row>
    <row r="44" spans="1:7" x14ac:dyDescent="0.25">
      <c r="A44">
        <v>2121</v>
      </c>
      <c r="B44" s="17" t="s">
        <v>410</v>
      </c>
      <c r="C44" s="17" t="s">
        <v>411</v>
      </c>
      <c r="D44" s="17" t="s">
        <v>412</v>
      </c>
      <c r="E44" s="17" t="s">
        <v>205</v>
      </c>
      <c r="F44" s="17" t="s">
        <v>413</v>
      </c>
      <c r="G44" s="17" t="s">
        <v>414</v>
      </c>
    </row>
    <row r="45" spans="1:7" x14ac:dyDescent="0.25">
      <c r="A45" s="17">
        <v>2121</v>
      </c>
      <c r="B45" s="11" t="s">
        <v>575</v>
      </c>
      <c r="C45" s="11" t="s">
        <v>576</v>
      </c>
      <c r="D45" s="11" t="s">
        <v>577</v>
      </c>
      <c r="E45" s="17" t="s">
        <v>204</v>
      </c>
      <c r="F45" s="11" t="s">
        <v>578</v>
      </c>
      <c r="G45" s="11" t="s">
        <v>579</v>
      </c>
    </row>
    <row r="46" spans="1:7" x14ac:dyDescent="0.25">
      <c r="A46" s="17">
        <v>2121</v>
      </c>
      <c r="B46" s="5" t="s">
        <v>843</v>
      </c>
      <c r="C46" s="5" t="s">
        <v>844</v>
      </c>
      <c r="D46" s="5" t="s">
        <v>702</v>
      </c>
      <c r="E46" s="17" t="s">
        <v>205</v>
      </c>
      <c r="F46" s="5" t="s">
        <v>845</v>
      </c>
      <c r="G46" s="17" t="s">
        <v>504</v>
      </c>
    </row>
    <row r="47" spans="1:7" x14ac:dyDescent="0.25">
      <c r="A47" s="17">
        <v>2121</v>
      </c>
      <c r="B47" s="11" t="s">
        <v>846</v>
      </c>
      <c r="C47" s="11" t="s">
        <v>847</v>
      </c>
      <c r="D47" s="11" t="s">
        <v>848</v>
      </c>
      <c r="E47" s="17" t="s">
        <v>205</v>
      </c>
      <c r="F47" s="11" t="s">
        <v>849</v>
      </c>
      <c r="G47" s="11" t="s">
        <v>850</v>
      </c>
    </row>
    <row r="48" spans="1:7" x14ac:dyDescent="0.25">
      <c r="A48" s="17">
        <v>2121</v>
      </c>
      <c r="B48" s="5" t="s">
        <v>851</v>
      </c>
      <c r="C48" s="5" t="s">
        <v>852</v>
      </c>
      <c r="D48" s="5" t="s">
        <v>853</v>
      </c>
      <c r="E48" s="17" t="s">
        <v>205</v>
      </c>
      <c r="F48" s="5" t="s">
        <v>854</v>
      </c>
      <c r="G48" s="17" t="s">
        <v>504</v>
      </c>
    </row>
    <row r="49" spans="1:7" x14ac:dyDescent="0.25">
      <c r="A49">
        <v>2121</v>
      </c>
      <c r="B49" s="11" t="s">
        <v>439</v>
      </c>
      <c r="C49" s="11" t="s">
        <v>411</v>
      </c>
      <c r="D49" s="11" t="s">
        <v>584</v>
      </c>
      <c r="E49" s="17" t="s">
        <v>205</v>
      </c>
      <c r="F49" s="11" t="s">
        <v>440</v>
      </c>
      <c r="G49" s="12" t="s">
        <v>504</v>
      </c>
    </row>
  </sheetData>
  <dataValidations count="1">
    <dataValidation type="list" allowBlank="1" showErrorMessage="1" sqref="E4:E49"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B4" sqref="B4"/>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21"/>
  <sheetViews>
    <sheetView topLeftCell="A12" workbookViewId="0">
      <selection activeCell="A22" sqref="A22:XFD589"/>
    </sheetView>
  </sheetViews>
  <sheetFormatPr baseColWidth="10" defaultColWidth="9.140625" defaultRowHeight="15" x14ac:dyDescent="0.25"/>
  <cols>
    <col min="1" max="1" width="6"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2104</v>
      </c>
      <c r="B4">
        <v>15401</v>
      </c>
    </row>
    <row r="5" spans="1:2" x14ac:dyDescent="0.25">
      <c r="A5">
        <v>2106</v>
      </c>
      <c r="B5">
        <v>33604</v>
      </c>
    </row>
    <row r="6" spans="1:2" x14ac:dyDescent="0.25">
      <c r="A6">
        <v>2107</v>
      </c>
      <c r="B6" s="17">
        <v>51101</v>
      </c>
    </row>
    <row r="7" spans="1:2" x14ac:dyDescent="0.25">
      <c r="A7" s="17">
        <v>2108</v>
      </c>
      <c r="B7" s="5">
        <v>36101</v>
      </c>
    </row>
    <row r="8" spans="1:2" x14ac:dyDescent="0.25">
      <c r="A8" s="5">
        <v>2110</v>
      </c>
      <c r="B8" s="5">
        <v>36901</v>
      </c>
    </row>
    <row r="9" spans="1:2" x14ac:dyDescent="0.25">
      <c r="A9">
        <v>2111</v>
      </c>
      <c r="B9">
        <v>51901</v>
      </c>
    </row>
    <row r="10" spans="1:2" x14ac:dyDescent="0.25">
      <c r="A10">
        <v>2111</v>
      </c>
      <c r="B10">
        <v>29901</v>
      </c>
    </row>
    <row r="11" spans="1:2" x14ac:dyDescent="0.25">
      <c r="A11">
        <v>2113</v>
      </c>
      <c r="B11">
        <v>27101</v>
      </c>
    </row>
    <row r="12" spans="1:2" x14ac:dyDescent="0.25">
      <c r="A12">
        <v>2121</v>
      </c>
      <c r="B12">
        <v>24301</v>
      </c>
    </row>
    <row r="13" spans="1:2" x14ac:dyDescent="0.25">
      <c r="A13" s="17">
        <v>2121</v>
      </c>
      <c r="B13">
        <v>24601</v>
      </c>
    </row>
    <row r="14" spans="1:2" x14ac:dyDescent="0.25">
      <c r="A14" s="17">
        <v>2121</v>
      </c>
      <c r="B14">
        <v>29101</v>
      </c>
    </row>
    <row r="15" spans="1:2" x14ac:dyDescent="0.25">
      <c r="A15" s="17">
        <v>2121</v>
      </c>
      <c r="B15">
        <v>24901</v>
      </c>
    </row>
    <row r="16" spans="1:2" x14ac:dyDescent="0.25">
      <c r="A16" s="17">
        <v>2121</v>
      </c>
      <c r="B16">
        <v>29201</v>
      </c>
    </row>
    <row r="17" spans="1:2" x14ac:dyDescent="0.25">
      <c r="A17">
        <v>2203</v>
      </c>
      <c r="B17" s="17">
        <v>15401</v>
      </c>
    </row>
    <row r="18" spans="1:2" x14ac:dyDescent="0.25">
      <c r="A18">
        <v>2204</v>
      </c>
      <c r="B18">
        <v>38301</v>
      </c>
    </row>
    <row r="19" spans="1:2" x14ac:dyDescent="0.25">
      <c r="A19">
        <v>2205</v>
      </c>
      <c r="B19">
        <v>31603</v>
      </c>
    </row>
    <row r="20" spans="1:2" x14ac:dyDescent="0.25">
      <c r="A20" s="19">
        <v>2205</v>
      </c>
      <c r="B20">
        <v>31701</v>
      </c>
    </row>
    <row r="21" spans="1:2" x14ac:dyDescent="0.25">
      <c r="A21" s="19">
        <v>2205</v>
      </c>
      <c r="B21">
        <v>31904</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5"/>
  <sheetViews>
    <sheetView topLeftCell="A3" workbookViewId="0">
      <selection activeCell="A4" sqref="A4"/>
    </sheetView>
  </sheetViews>
  <sheetFormatPr baseColWidth="10" defaultColWidth="9.140625" defaultRowHeight="15" x14ac:dyDescent="0.25"/>
  <cols>
    <col min="1" max="1" width="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row r="4" spans="1:5" x14ac:dyDescent="0.25">
      <c r="A4">
        <v>2106</v>
      </c>
      <c r="B4" t="s">
        <v>506</v>
      </c>
      <c r="C4" s="17" t="s">
        <v>507</v>
      </c>
      <c r="D4" s="3">
        <v>45448</v>
      </c>
      <c r="E4" t="s">
        <v>508</v>
      </c>
    </row>
    <row r="5" spans="1:5" x14ac:dyDescent="0.25">
      <c r="A5">
        <v>2107</v>
      </c>
      <c r="B5" s="17" t="s">
        <v>594</v>
      </c>
      <c r="C5" s="5" t="s">
        <v>595</v>
      </c>
      <c r="D5" s="3">
        <v>45499</v>
      </c>
      <c r="E5" s="17" t="s">
        <v>592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GARCIA RUBIO GUILLERMO CARLOS</cp:lastModifiedBy>
  <dcterms:modified xsi:type="dcterms:W3CDTF">2024-10-31T18:30:54Z</dcterms:modified>
</cp:coreProperties>
</file>