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RANSPARENCIA\2024\1 Trimestre\2.- Julio 2024\"/>
    </mc:Choice>
  </mc:AlternateContent>
  <xr:revisionPtr revIDLastSave="0" documentId="13_ncr:1_{AEB4AC26-85B4-47D5-BE7B-716AC79AFA89}" xr6:coauthVersionLast="36" xr6:coauthVersionMax="36" xr10:uidLastSave="{00000000-0000-0000-0000-000000000000}"/>
  <bookViews>
    <workbookView xWindow="0" yWindow="0" windowWidth="7890" windowHeight="60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<sst xmlns="http://schemas.openxmlformats.org/spreadsheetml/2006/main" count="1033" uniqueCount="590">
  <si>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</si>
  <si>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</si>
  <si>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</si>
  <si>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</si>
  <si>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</si>
  <si>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</si>
  <si>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</si>
  <si>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</si>
  <si>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</si>
  <si>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</si>
  <si>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</si>
  <si>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</si>
  <si>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</si>
  <si>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</si>
  <si>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</si>
  <si>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</si>
  <si>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</si>
  <si>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</si>
  <si>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</si>
  <si>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</si>
  <si>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</si>
  <si>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</si>
  <si>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</si>
  <si>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</si>
  <si>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</si>
  <si>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</si>
  <si>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</si>
  <si>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</si>
  <si>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</si>
  <si>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</si>
  <si>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</si>
  <si>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</si>
  <si>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</si>
  <si>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</si>
  <si>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</si>
  <si>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</si>
  <si>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</si>
  <si>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</si>
  <si>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</si>
  <si>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</si>
  <si>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</si>
  <si>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</si>
  <si>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</si>
  <si>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</si>
  <si>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</si>
  <si>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</si>
  <si>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</si>
  <si>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</si>
  <si>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</si>
  <si>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</si>
  <si>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</si>
  <si>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</si>
  <si>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</si>
  <si>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</si>
  <si>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</si>
  <si>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</si>
  <si>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</si>
  <si>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</si>
  <si>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</si>
  <si>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</si>
  <si>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</si>
  <si>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</si>
  <si>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</si>
  <si>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</si>
  <si>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</si>
  <si>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</si>
  <si>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</si>
  <si>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</si>
  <si>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</si>
  <si>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</si>
  <si>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</si>
  <si>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</si>
  <si>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</si>
  <si>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</si>
  <si>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</si>
  <si>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</si>
  <si>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</si>
  <si>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</si>
  <si>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</si>
  <si>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</si>
  <si>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</si>
  <si>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</si>
  <si>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</si>
  <si>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</si>
  <si>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</si>
  <si>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</si>
  <si>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</si>
  <si>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</si>
  <si>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</si>
  <si>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</si>
  <si>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</si>
  <si>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</si>
  <si>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</si>
  <si>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</si>
  <si>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</si>
  <si>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</si>
  <si>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</si>
  <si>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</si>
  <si>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</si>
  <si>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</si>
  <si>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</si>
  <si>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</si>
  <si>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</si>
  <si>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</si>
  <si>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</si>
  <si>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</si>
  <si>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</si>
  <si>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</si>
  <si>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</si>
  <si>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</si>
  <si>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</si>
  <si>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</si>
  <si>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</si>
  <si>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</si>
  <si>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</si>
  <si>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</si>
  <si>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</si>
  <si>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</si>
  <si>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</si>
  <si>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</si>
  <si>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</si>
  <si>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</si>
  <si>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</si>
  <si>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</si>
  <si>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</si>
  <si>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</si>
  <si>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</si>
  <si>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</si>
  <si>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</si>
  <si>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</si>
  <si>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</si>
  <si>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</si>
  <si>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</si>
  <si>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</si>
  <si>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</si>
  <si>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</si>
  <si>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</si>
  <si>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</si>
  <si>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</si>
  <si>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</si>
  <si>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</si>
  <si>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</si>
  <si>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</si>
  <si>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</si>
  <si>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</si>
  <si>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</si>
  <si>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</si>
  <si>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</si>
  <si>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</si>
  <si>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</si>
  <si>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</si>
  <si>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</si>
  <si>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</si>
  <si>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</si>
  <si>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</si>
  <si>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</si>
  <si>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</si>
  <si>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</si>
  <si>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</si>
  <si>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</si>
  <si>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</si>
  <si>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</si>
  <si>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</si>
  <si>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</si>
  <si>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</si>
  <si>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</si>
  <si>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</si>
  <si>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</si>
  <si>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</si>
  <si>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</si>
  <si>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</si>
  <si>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</si>
  <si>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</si>
  <si>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</si>
  <si>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</si>
  <si>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</si>
  <si>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</si>
  <si>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</si>
  <si>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</si>
  <si>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</si>
  <si>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</si>
  <si>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</si>
  <si>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</si>
  <si>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</si>
  <si>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</si>
  <si>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</si>
  <si>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</si>
  <si>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</si>
  <si>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</si>
  <si>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</si>
  <si>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</si>
  <si>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</si>
  <si>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</si>
  <si>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</si>
  <si>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</si>
  <si>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</si>
  <si>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</si>
  <si>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</si>
  <si>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</si>
  <si>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</si>
  <si>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</si>
  <si>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</si>
  <si>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</si>
  <si>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</si>
  <si>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</si>
  <si>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</si>
  <si>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</si>
  <si>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</si>
  <si>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</si>
  <si>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</si>
  <si>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</si>
  <si>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</si>
  <si>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</si>
  <si>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</si>
  <si>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</si>
  <si>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</si>
  <si>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</si>
  <si>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</si>
  <si>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</si>
  <si>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</si>
  <si>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</si>
  <si>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</si>
  <si>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</si>
  <si>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</si>
  <si>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</si>
  <si>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</si>
  <si>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</si>
  <si>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</si>
  <si>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</si>
  <si>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</si>
  <si>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</si>
  <si>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</si>
  <si>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</si>
  <si>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</si>
  <si>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</si>
  <si>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</si>
  <si>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</si>
  <si>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</si>
  <si>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</si>
  <si>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</si>
  <si>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</si>
  <si>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</si>
  <si>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</si>
  <si>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</si>
  <si>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</si>
  <si>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</si>
  <si>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</si>
  <si>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</si>
  <si>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</si>
  <si>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</si>
  <si>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</si>
  <si>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</si>
  <si>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</si>
  <si>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</si>
  <si>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</si>
  <si>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</si>
  <si>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</si>
  <si>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</si>
  <si>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</si>
  <si>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</si>
  <si>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</si>
  <si>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</si>
  <si>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</si>
  <si>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</si>
  <si>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</si>
  <si>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</si>
  <si>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</si>
  <si>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</si>
  <si>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</si>
  <si>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</si>
  <si>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</si>
  <si>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</si>
  <si>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</si>
  <si>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</si>
  <si>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</si>
  <si>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</si>
  <si>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</si>
  <si>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</si>
  <si>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</si>
  <si>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</si>
  <si>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</si>
  <si>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</si>
  <si>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</si>
  <si>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</si>
  <si>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</si>
  <si>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</si>
  <si>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</si>
  <si>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</si>
  <si>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</si>
  <si>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</si>
  <si>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</si>
  <si>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</si>
  <si>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</si>
  <si>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</si>
  <si>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</si>
  <si>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</si>
  <si>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</si>
  <si>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</si>
  <si>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</si>
  <si>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</si>
  <si>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</si>
  <si>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</si>
  <si>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</si>
  <si>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</si>
  <si>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</si>
  <si>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</si>
  <si>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</si>
  <si>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</si>
  <si>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</si>
  <si>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</si>
  <si>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</si>
  <si>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</si>
  <si>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</si>
  <si>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</si>
  <si>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</si>
  <si>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</si>
  <si>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</si>
  <si>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</si>
  <si>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</si>
  <si>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</si>
  <si>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</si>
  <si>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</si>
  <si>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</si>
  <si>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</si>
  <si>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</si>
  <si>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</si>
  <si>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</si>
  <si>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</si>
  <si>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</si>
  <si>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</si>
  <si>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</si>
  <si>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</si>
  <si>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</si>
  <si>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</si>
  <si>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</si>
  <si>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</si>
  <si>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</si>
  <si>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</si>
  <si>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</si>
  <si>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</si>
  <si>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</si>
  <si>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</si>
  <si>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</si>
  <si>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</si>
  <si>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</si>
  <si>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</si>
  <si>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</si>
  <si>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</si>
  <si>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</si>
  <si>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</si>
  <si>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</si>
  <si>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</si>
  <si>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</si>
  <si>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</si>
  <si>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</si>
  <si>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</si>
  <si>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</si>
  <si>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</si>
  <si>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</si>
  <si>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</si>
  <si>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</si>
  <si>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Directa, artículo 56, fracción III de las Normas en materia de adquisiciones, arrendamientos y servicios del INEGI</t>
  </si>
  <si>
    <t>Servicio de de inserción de mensajes en periódicos</t>
  </si>
  <si>
    <t>El Universal Compañía Periodística Nacional, SA de CV</t>
  </si>
  <si>
    <t>UPN830920KC4</t>
  </si>
  <si>
    <t>Bucareli</t>
  </si>
  <si>
    <t>Centro</t>
  </si>
  <si>
    <t>Cuauhtémoc</t>
  </si>
  <si>
    <t>Dirección General de Comunicación, Servicio Público de Información y Relaciones Institucionales</t>
  </si>
  <si>
    <t>PS/109-01/001/2024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</si>
  <si>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</si>
  <si>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</si>
  <si>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</si>
  <si>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</si>
  <si>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Milenio Diario, SA de CV</t>
  </si>
  <si>
    <t>MDl991214A74</t>
  </si>
  <si>
    <t>PS/109-01/003/2024</t>
  </si>
  <si>
    <t>Periódico Especializado en Economía y Finanzas, SA de CV</t>
  </si>
  <si>
    <t>PEE160114138</t>
  </si>
  <si>
    <t>San Jerónimo</t>
  </si>
  <si>
    <t>Piso 3 y 4</t>
  </si>
  <si>
    <t>Jardines del Pedregal</t>
  </si>
  <si>
    <t>Álvaro Obregón</t>
  </si>
  <si>
    <t>PS/109-01/004/2024</t>
  </si>
  <si>
    <t>Medios Masivos Mexicanos, SA de CV</t>
  </si>
  <si>
    <t>MMM920105QU1</t>
  </si>
  <si>
    <t>Luz Saviñon</t>
  </si>
  <si>
    <t>Del Valle</t>
  </si>
  <si>
    <t>Benito Juárez</t>
  </si>
  <si>
    <t>PS/109-01/005/2024</t>
  </si>
  <si>
    <t>Edición y Publicidad de Medios de los Estados, S de RL de CV</t>
  </si>
  <si>
    <t>EPM160104874</t>
  </si>
  <si>
    <t>Paseo de las Palmas</t>
  </si>
  <si>
    <t>Lomas de Chapultepec</t>
  </si>
  <si>
    <t>Miguel Hidalgo</t>
  </si>
  <si>
    <t>PS/109-01/006/2024</t>
  </si>
  <si>
    <t>Compañía Periodística del Sol de México, SA de CV</t>
  </si>
  <si>
    <t>PSM7911223G1</t>
  </si>
  <si>
    <t>Guillermo Prieto</t>
  </si>
  <si>
    <t>San Rafael</t>
  </si>
  <si>
    <t>PS/109-01/007/2024</t>
  </si>
  <si>
    <t>INEGI_DGA_AD_17_2023</t>
  </si>
  <si>
    <t>INEGI_DGA_AD_20_2023</t>
  </si>
  <si>
    <t>INEGI_DGA_AD_21_2023</t>
  </si>
  <si>
    <t>INEGI_DGA_AD_22_2023</t>
  </si>
  <si>
    <t>INEGI_DGA_AD_23_2023</t>
  </si>
  <si>
    <t>INEGI_DGA_AD_24_2023</t>
  </si>
  <si>
    <t>http://www.inegi.org.mx/inai/?url=/xxviii/DGARMSG/doc/DI_2024/INEGI_DGA_AD_17_2023/Requisicion.PDF</t>
  </si>
  <si>
    <t>http://www.inegi.org.mx/inai/?url=/xxviii/DGARMSG/doc/DI_2024/INEGI_DGA_AD_20_2023/Requisicion.PDF</t>
  </si>
  <si>
    <t>http://www.inegi.org.mx/inai/?url=/xxviii/DGARMSG/doc/DI_2024/INEGI_DGA_AD_21_2023/Requisicion.PDF</t>
  </si>
  <si>
    <t>http://www.inegi.org.mx/inai/?url=/xxviii/DGARMSG/doc/DI_2024/INEGI_DGA_AD_22_2023/Requisicion.PDF</t>
  </si>
  <si>
    <t>http://www.inegi.org.mx/inai/?url=/xxviii/DGARMSG/doc/DI_2024/INEGI_DGA_AD_23_2023/Requisicion.PDF</t>
  </si>
  <si>
    <t>http://www.inegi.org.mx/inai/?url=/xxviii/DGARMSG/doc/DI_2024/INEGI_DGA_AD_24_2023/Requisicion.PDF</t>
  </si>
  <si>
    <t>http://www.inegi.org.mx/inai/?url=/xxviii/DGARMSG/doc/DI_2024/INEGI_DGA_AD_17_2023/SC.PDF</t>
  </si>
  <si>
    <t>http://www.inegi.org.mx/inai/?url=/xxviii/DGARMSG/doc/DI_2024/INEGI_DGA_AD_20_2023/SC.PDF</t>
  </si>
  <si>
    <t>http://www.inegi.org.mx/inai/?url=/xxviii/DGARMSG/doc/DI_2024/INEGI_DGA_AD_21_2023/SC.PDF</t>
  </si>
  <si>
    <t>http://www.inegi.org.mx/inai/?url=/xxviii/DGARMSG/doc/DI_2024/INEGI_DGA_AD_22_2023/SC.PDF</t>
  </si>
  <si>
    <t>http://www.inegi.org.mx/inai/?url=/xxviii/DGARMSG/doc/DI_2024/INEGI_DGA_AD_23_2023/SC.PDF</t>
  </si>
  <si>
    <t>http://www.inegi.org.mx/inai/?url=/xxviii/DGARMSG/doc/DI_2024/INEGI_DGA_AD_24_2023/SC.PDF</t>
  </si>
  <si>
    <t>http://www.inegi.org.mx/inai/?url=/xxviii/DGARMSG/doc/DI_2024/INEGI_DGA_AD_17_2023/Evaluacion.PDF</t>
  </si>
  <si>
    <t>http://www.inegi.org.mx/inai/?url=/xxviii/DGARMSG/doc/DI_2024/INEGI_DGA_AD_20_2023/Evaluacion.PDF</t>
  </si>
  <si>
    <t>http://www.inegi.org.mx/inai/?url=/xxviii/DGARMSG/doc/DI_2024/INEGI_DGA_AD_21_2023/Evaluacion.PDF</t>
  </si>
  <si>
    <t>http://www.inegi.org.mx/inai/?url=/xxviii/DGARMSG/doc/DI_2024/INEGI_DGA_AD_22_2023/Evaluacion.PDF</t>
  </si>
  <si>
    <t>http://www.inegi.org.mx/inai/?url=/xxviii/DGARMSG/doc/DI_2024/INEGI_DGA_AD_23_2023/Evaluacion.PDF</t>
  </si>
  <si>
    <t>http://www.inegi.org.mx/inai/?url=/xxviii/DGARMSG/doc/DI_2024/INEGI_DGA_AD_24_2023/Evaluacion.PDF</t>
  </si>
  <si>
    <t>http://www.inegi.org.mx/inai/?url=/xxviii/DGARMSG/doc/DI_2024/INEGI_DGA_AD_17_2023/Adjudicacion.PDF</t>
  </si>
  <si>
    <t>http://www.inegi.org.mx/inai/?url=/xxviii/DGARMSG/doc/DI_2024/INEGI_DGA_AD_20_2023/Adjudicacion.PDF</t>
  </si>
  <si>
    <t>http://www.inegi.org.mx/inai/?url=/xxviii/DGARMSG/doc/DI_2024/INEGI_DGA_AD_21_2023/Adjudicacion.PDF</t>
  </si>
  <si>
    <t>http://www.inegi.org.mx/inai/?url=/xxviii/DGARMSG/doc/DI_2024/INEGI_DGA_AD_22_2023/Adjudicacion.PDF</t>
  </si>
  <si>
    <t>http://www.inegi.org.mx/inai/?url=/xxviii/DGARMSG/doc/DI_2024/INEGI_DGA_AD_23_2023/Adjudicacion.PDF</t>
  </si>
  <si>
    <t>http://www.inegi.org.mx/inai/?url=/xxviii/DGARMSG/doc/DI_2024/INEGI_DGA_AD_24_2023/Adjudicacion.PDF</t>
  </si>
  <si>
    <t>http://www.inegi.org.mx/inai/?url=/xxviii/DGARMSG/doc/DI_2024/INEGI_DGA_AD_17_2023/PS01.PDF</t>
  </si>
  <si>
    <t>http://www.inegi.org.mx/inai/?url=/xxviii/DGARMSG/doc/DI_2024/INEGI_DGA_AD_20_2023/PS03.PDF</t>
  </si>
  <si>
    <t>http://www.inegi.org.mx/inai/?url=/xxviii/DGARMSG/doc/DI_2024/INEGI_DGA_AD_21_2023/PS04.PDF</t>
  </si>
  <si>
    <t>http://www.inegi.org.mx/inai/?url=/xxviii/DGARMSG/doc/DI_2024/INEGI_DGA_AD_22_2023/PS05.PDF</t>
  </si>
  <si>
    <t>http://www.inegi.org.mx/inai/?url=/xxviii/DGARMSG/doc/DI_2024/INEGI_DGA_AD_23_2023/PS06.PDF</t>
  </si>
  <si>
    <t>http://www.inegi.org.mx/inai/?url=/xxviii/DGARMSG/doc/DI_2024/INEGI_DGA_AD_24_2023/PS07.PDF</t>
  </si>
  <si>
    <t>http://www.inegi.org.mx/inai/?url=/xxviii/DGARMSG/doc/DI_2024/INEGI_DGA_AD_17_2023/Aceptacion.PDF</t>
  </si>
  <si>
    <t>http://www.inegi.org.mx/inai/?url=/xxviii/DGARMSG/doc/DI_2024/INEGI_DGA_AD_17_2023/Pago.PDF</t>
  </si>
  <si>
    <t>http://www.inegi.org.mx/inai/?url=/xxviii/DGARMSG/doc/DI_2024/INEGI_DGA_AD_21_2023/Pago.PDF</t>
  </si>
  <si>
    <t>http://www.inegi.org.mx/inai/?url=/xxviii/DGARMSG/doc/DI_2024/INEGI_DGA_AD_22_2023/Pago.PDF</t>
  </si>
  <si>
    <t>http://www.inegi.org.mx/inai/?url=/xxviii/DGARMSG/doc/DI_2024/INEGI_DGA_AD_23_2023/Pago.PDF</t>
  </si>
  <si>
    <t>http://www.inegi.org.mx/inai/?url=/xxviii/DGARMSG/doc/DI_2024/INEGI_DGA_AD_24_2023/Pago.PDF</t>
  </si>
  <si>
    <t>http://www.inegi.org.mx/inai/?url=/xxviii/DGARMSG/doc/DI_2024/INEGI_DGA_AD_20_2023/Aceptacion.PDF</t>
  </si>
  <si>
    <t>http://www.inegi.org.mx/inai/?url=/xxviii/DGARMSG/doc/DI_2024/INEGI_DGA_AD_20_2023/Pago.PDF</t>
  </si>
  <si>
    <t>http://www.inegi.org.mx/inai/?url=/xxviii/DGARMSG/doc/DI_2024/INEGI_DGA_AD_21_2023/Aceptacion.PDF</t>
  </si>
  <si>
    <t>http://www.inegi.org.mx/inai/?url=/xxviii/DGARMSG/doc/DI_2024/INEGI_DGA_AD_22_2023/Aceptacion.PDF</t>
  </si>
  <si>
    <t>http://www.inegi.org.mx/inai/?url=/xxviii/DGARMSG/doc/DI_2024/INEGI_DGA_AD_23_2023/Aceptacion.PDF</t>
  </si>
  <si>
    <t>http://www.inegi.org.mx/inai/?url=/xxviii/DGARMSG/doc/DI_2024/INEGI_DGA_AD_24_2023/Aceptacion.PDF</t>
  </si>
  <si>
    <t>INEGI_109_09_2023</t>
  </si>
  <si>
    <t>Artículo 59 de las Normas en materia de adquisiciones, arrendamientos y servicios del INEGI.</t>
  </si>
  <si>
    <t>http://www.inegi.org.mx/inai/?url=/xxviii/DGARMSG/doc/a/INEGI_109_09_2023/Convocatoria.PDF</t>
  </si>
  <si>
    <t>Servicio de Monitoreo de Medios de Comunicación: Periódicos y Revistas, Radio, Televisión Abierta y de Paga, Agencias Nacionales e Internacionales, Portales Digitales Nacionales e Internacionales y Portales Estatales</t>
  </si>
  <si>
    <t>http://www.inegi.org.mx/inai/?url=/xxviii/DGARMSG/doc/a/INEGI_109_09_2023/JA.PDF</t>
  </si>
  <si>
    <t>http://www.inegi.org.mx/inai/?url=/xxviii/DGARMSG/doc/a/INEGI_109_09_2023/AT.PDF</t>
  </si>
  <si>
    <t>http://www.inegi.org.mx/inai/?url=/xxviii/DGARMSG/doc/a/INEGI_109_09_2023/Evaluacion.PDF</t>
  </si>
  <si>
    <t>ESPECIALISTAS EN MEDIOS, SA DE CV</t>
  </si>
  <si>
    <t>http://www.inegi.org.mx/inai/?url=/xxviii/DGARMSG/doc/DI_2024/INEGI_109_09_2023/Requisicion.PDF</t>
  </si>
  <si>
    <t>http://www.inegi.org.mx/inai/?url=/xxviii/DGARMSG/doc/a/INEGI_109_09_2023/Fallo.PDF</t>
  </si>
  <si>
    <t>EME9408192F7</t>
  </si>
  <si>
    <t>Joaquín García Icazbalceta</t>
  </si>
  <si>
    <t>Criterio binario adjudicación por cumplir con los requisitos establecidos por el instituto y ofertar el precio solvente más bajo</t>
  </si>
  <si>
    <t>Dirección de Adquisiciones</t>
  </si>
  <si>
    <t>PS/109-01/031/2023</t>
  </si>
  <si>
    <t>http://www.inegi.org.mx/inai/?url=/xxviii/DGARMSG/doc/a/INEGI_109_09_2023/PS31.PDF</t>
  </si>
  <si>
    <t>http://www.inegi.org.mx/inai/?url=/xxviii/DGARMSG/doc/a/INEGI_109_09_2023/Aceptacion_Enero_Marzo.PDF</t>
  </si>
  <si>
    <t>http://www.inegi.org.mx/inai/?url=/xxviii/DGARMSG/doc/a/INEGI_109_09_2023/Pago_Enero_Marzo.PDF</t>
  </si>
  <si>
    <t>EFINFO, SAPI DE CV</t>
  </si>
  <si>
    <t>GRUPO ARTE Y COMUNICACIÓN, SC</t>
  </si>
  <si>
    <t>OBLEKCOMP DIGICAST, SA DE CV</t>
  </si>
  <si>
    <t>INTERMEDIA WEB, SA DE CV</t>
  </si>
  <si>
    <t>EFI030227P25</t>
  </si>
  <si>
    <t>GAC930817TC7</t>
  </si>
  <si>
    <t>ODI201229H64</t>
  </si>
  <si>
    <t>IWE080408EM2</t>
  </si>
  <si>
    <t>Rosa Yazmín</t>
  </si>
  <si>
    <t>Martínez</t>
  </si>
  <si>
    <t>De Luna</t>
  </si>
  <si>
    <t>Yadira</t>
  </si>
  <si>
    <t>Mena</t>
  </si>
  <si>
    <t>Flores</t>
  </si>
  <si>
    <t xml:space="preserve">José Rene </t>
  </si>
  <si>
    <t xml:space="preserve">Alcocer </t>
  </si>
  <si>
    <t xml:space="preserve">Teresa Edith </t>
  </si>
  <si>
    <t xml:space="preserve">Argueta </t>
  </si>
  <si>
    <t>Macias</t>
  </si>
  <si>
    <t xml:space="preserve">Julio César </t>
  </si>
  <si>
    <t xml:space="preserve">Nuñez </t>
  </si>
  <si>
    <t>Yañez</t>
  </si>
  <si>
    <t xml:space="preserve">María del Rosario </t>
  </si>
  <si>
    <t xml:space="preserve">Gallardo </t>
  </si>
  <si>
    <t>De Anda</t>
  </si>
  <si>
    <t xml:space="preserve">María Julia </t>
  </si>
  <si>
    <t xml:space="preserve">Ávila </t>
  </si>
  <si>
    <t xml:space="preserve">Díaz </t>
  </si>
  <si>
    <t xml:space="preserve">María Esther </t>
  </si>
  <si>
    <t xml:space="preserve">Sánchez </t>
  </si>
  <si>
    <t>Delgado</t>
  </si>
  <si>
    <t>MALR7304056W1</t>
  </si>
  <si>
    <t>Jefa de Departamento de Invitaciones</t>
  </si>
  <si>
    <t>MEFY6706011N9</t>
  </si>
  <si>
    <t>Directora de Atención a Medios</t>
  </si>
  <si>
    <t>Subdirector de Monitoreo y Análisis Mediático</t>
  </si>
  <si>
    <t>AUMT700519QKA</t>
  </si>
  <si>
    <t>Jefa del Departamento de Análisis de Medios de Comunicación</t>
  </si>
  <si>
    <t>NUYJ890428</t>
  </si>
  <si>
    <t>Enlace Supervisor</t>
  </si>
  <si>
    <t>Enlace Supervisora C</t>
  </si>
  <si>
    <t xml:space="preserve"> AIDJ791020UB0</t>
  </si>
  <si>
    <t>Enlace Supervisora</t>
  </si>
  <si>
    <t>Jefa del Departamento de Gestión de Procesos Mediáticos</t>
  </si>
  <si>
    <t>SADE90512210</t>
  </si>
  <si>
    <t>Se declaró desierta la licitación pública (catálogo): no se generó, debido a que, no se declaro desierto el procedimiento de contratación.
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denominación o razón social, Registro Federal de Contribuyentes (RFC) de las personas físicas o morales, nombres de las personas servidoras públicas participantes en las juntas de aclaraciones, no se generó, debido a que, para los casos de Adjudicación Directa comprendidos en el artículo 56 y 59 de las Normas en Materia de Adquisiciones Arrendamientos y Servicios del INEGI, no se determina no se determina realizar la Junta de Aclaraciones.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Nombre completo (nombre[s], primer apellido y segundo apellido) de la(s) persona(s) beneficiaria(s) final(es), es decir, de quien controle, posea o se beneficie de los actos jurídicos celebrados por la persona moral,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criterio”.
Domicilio en el extranjero. En caso de que la empresa, persona proveedora o contratista ganadora, asignada o adjudicada sea de otro país, se deberá especificar, por lo menos: país, ciudad, calle y número: no se generó, por No ser persona Física o Moral Extranjera.
Monto del contrato sin impuestos incluidos (expresados en pesos mexicanos): no se generó, por ser un contrato abierto.
Monto total del contrato con impuestos incluidos (expresados en pesos mexicanos): no se generó, por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
Hipervínculo al finiquito, contrato sin efectos concluido con anticipación o informe de resultados, en su caso: no se generó, en razón a que no se ha realizado finiquito.
Hipervínculo a la factura o documento que cumpla con requisitos fiscales: no se generó, en razón a que no se ha entregado factura de la empresa.</t>
  </si>
  <si>
    <t>Carácter del procedimiento (catálogo): no se generó, debido a que, para los casos de Adjudicación Directa comprendidos en el artículo 56 o 59 de las Normas en Materia de Adquisiciones Arrendamientos y Servicios del INEGI, no se determina el carácter del procedimiento.
Se declaró desierta la licitación pública (catálogo): no se generó, debido a que, no se declaro desierto el procedimiento de contratación.
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denominación o razón social, Registro Federal de Contribuyentes (RFC) de las personas físicas o morales, nombres de las personas servidoras públicas participantes en las juntas de aclaraciones, no se generó, debido a que, para los casos de Adjudicación Directa comprendidos en el artículo 56 y 59 de las Normas en Materia de Adquisiciones Arrendamientos y Servicios del INEGI, no se determina no se determina realizar la Junta de Aclaraciones.
Hipervínculo al fallo de la junta de aclaraciones o al documento correspondiente: no se generó, debido a que, para los casos de Adjudicación Directa comprendidos en el artículo 56 y 59 de las Normas en Materia de Adquisiciones Arrendamientos y Servicios del INEGI, no se determina no se determina realizar la Junta de Aclaraciones..
Hipervínculo al acta o documento donde conste la presentación y apertura de las propuestas: no se generó, debido a que, para los casos de Adjudicación Directa comprendidos en el artículo 56 o 59 de las Normas en Materia de Adquisiciones Arrendamientos y Servicios del INEGI, no se realiza una acta o documento que conste la presentación y apertura de las propuestas.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Nombre completo (nombre[s], primer apellido y segundo apellido) de la(s) persona(s) beneficiaria(s) final(es), es decir, de quien controle, posea o se beneficie de los actos jurídicos celebrados por la persona moral,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criterio”.
Domicilio en el extranjero. En caso de que la empresa, persona proveedora o contratista ganadora, asignada o adjudicada sea de otro país, se deberá especificar, por lo menos: país, ciudad, calle y número: no se generó, por No ser persona Física o Moral Extranjera.
Monto mínimo con impuestos incluidos, en su caso: no se generó, por no ser un contrato abierto.
Monto máximo con impuestos incluidos, en su caso: no se generó, por no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
Hipervínculo al finiquito, contrato sin efectos concluido con anticipación o informe de resultados, en su caso: no se generó, en razón a que no se ha realizado finiquito.
Hipervínculo a la factura o documento que cumpla con requisitos fiscales: no se generó, en razón a que no se ha entregado factura de la empresa.</t>
  </si>
  <si>
    <t>Se declaró desierta la licitación pública (catálogo): no se generó, debido a que, no se declaro desierto el procedimiento de contratación.
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denominación o razón social, Registro Federal de Contribuyentes (RFC) de las personas físicas o morales, nombres de las personas servidoras públicas participantes en las juntas de aclaraciones, no se generó, debido a que, para los casos de Adjudicación Directa comprendidos en el artículo 56 y 59 de las Normas en Materia de Adquisiciones Arrendamientos y Servicios del INEGI, no se determina no se determina realizar la Junta de Aclaraciones.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Nombre completo (nombre[s], primer apellido y segundo apellido) de la(s) persona(s) beneficiaria(s) final(es), es decir, de quien controle, posea o se beneficie de los actos jurídicos celebrados por la persona moral,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criterio”.
Domicilio en el extranjero. En caso de que la empresa, persona proveedora o contratista ganadora, asignada o adjudicada sea de otro país, se deberá especificar, por lo menos: país, ciudad, calle y número: no se generó, por No ser persona Física o Moral Extranjera.
Monto mínimo con impuestos incluidos, en su caso: no se generó, por no ser un contrato abierto.
Monto máximo con impuestos incluidos, en su caso: no se generó, por no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
Hipervínculo al finiquito, contrato sin efectos concluido con anticipación o informe de resultados, en su caso: no se generó, en razón a que no se ha realizado finiquito.
Hipervínculo a la factura o documento que cumpla con requisitos fiscales: no se generó, en razón a que no se ha entregado factura de la empresa.</t>
  </si>
  <si>
    <t>INEGI_109_34_2023</t>
  </si>
  <si>
    <t>Servicio de preparación de alimentos a proporcionarse en el Centro INEGI, Aguascalientes, Aguascalientes</t>
  </si>
  <si>
    <t>http://www.inegi.org.mx/inai/?url=/xxviii/DGARMSG/doc/DI_2024/INEGI_109_34_2023/Requisicion.PDF</t>
  </si>
  <si>
    <t>http://www.inegi.org.mx/inai/?url=/xxviii/DGARMSG/doc/a/INEGI_109_34_2023/Convocatoria.PDF</t>
  </si>
  <si>
    <t>http://www.inegi.org.mx/inai/?url=/xxviii/DGARMSG/doc/a/INEGI_109_34_2023/JA.PDF</t>
  </si>
  <si>
    <t>http://www.inegi.org.mx/inai/?url=/xxviii/DGARMSG/doc/a/INEGI_109_34_2023/AT.PDF</t>
  </si>
  <si>
    <t>http://www.inegi.org.mx/inai/?url=/xxviii/DGARMSG/doc/a/INEGI_109_34_2023/Evaluacion.PDF</t>
  </si>
  <si>
    <t>http://www.inegi.org.mx/inai/?url=/xxviii/DGARMSG/doc/a/INEGI_109_34_2023/Fallo.PDF</t>
  </si>
  <si>
    <t>Servicios de Alimentación Terapéuticos, SA de CV</t>
  </si>
  <si>
    <t>SAT130121N2A</t>
  </si>
  <si>
    <t>Condimentos y Comida para la Industria, S de RL de CV</t>
  </si>
  <si>
    <t>CCI191104319</t>
  </si>
  <si>
    <t>GOAM741224338</t>
  </si>
  <si>
    <t>Condimentos y Comidas de Celaya, S. de R.L. de C.V.</t>
  </si>
  <si>
    <t>CCC150904EJ2</t>
  </si>
  <si>
    <t>Hadad Eventos, S.A. de CV</t>
  </si>
  <si>
    <t>HEV161122T21</t>
  </si>
  <si>
    <t>MAPM770917284</t>
  </si>
  <si>
    <t>TABA650813QN6</t>
  </si>
  <si>
    <t>Grupo Culinario Casa Valmar, SA de CV</t>
  </si>
  <si>
    <t>GCC101220ED3</t>
  </si>
  <si>
    <t>Marcela</t>
  </si>
  <si>
    <t xml:space="preserve"> González</t>
  </si>
  <si>
    <t xml:space="preserve"> Alba</t>
  </si>
  <si>
    <t xml:space="preserve">Martha Patricia </t>
  </si>
  <si>
    <t>Mancilla</t>
  </si>
  <si>
    <t xml:space="preserve"> Prieto</t>
  </si>
  <si>
    <t>María de los Ángeles</t>
  </si>
  <si>
    <t xml:space="preserve">Talamantes </t>
  </si>
  <si>
    <t>Barnola</t>
  </si>
  <si>
    <t>Areli</t>
  </si>
  <si>
    <t>Castaneda</t>
  </si>
  <si>
    <t>MACA760908FB0</t>
  </si>
  <si>
    <t>José Noé</t>
  </si>
  <si>
    <t>Medina</t>
  </si>
  <si>
    <t>Batres</t>
  </si>
  <si>
    <t>MEBN720806SB2</t>
  </si>
  <si>
    <t>Subdirector de Prestaciones</t>
  </si>
  <si>
    <t>Magnolia</t>
  </si>
  <si>
    <t>Infonavit Pirules</t>
  </si>
  <si>
    <t>Dirección de Relaciones Laborales y Servicios al Personal</t>
  </si>
  <si>
    <t>PS/109-01/067/2023</t>
  </si>
  <si>
    <t>http://www.inegi.org.mx/inai/?url=/xxviii/DGARMSG/doc/a/INEGI_109_34_2023/PS67.PDF</t>
  </si>
  <si>
    <t>http://www.inegi.org.mx/inai/?url=/xxviii/DGARMSG/doc/a/INEGI_109_34_2023/Aceptacion_Enero_Marzo.PDF</t>
  </si>
  <si>
    <t>http://www.inegi.org.mx/inai/?url=/xxviii/DGARMSG/doc/a/INEGI_109_34_2023/Pago_Enero_Marzo.PDF</t>
  </si>
  <si>
    <t>INEGI_DGA_AD_14_2023</t>
  </si>
  <si>
    <t>http://www.inegi.org.mx/inai/?url=/xxviii/DGARMSG/doc/DI_2024/INEGI_DGA_AD_14_2023/Requisicion.PDF</t>
  </si>
  <si>
    <t>http://www.inegi.org.mx/inai/?url=/xxviii/DGARMSG/doc/DI_2024/INEGI_DGA_AD_14_2023/SC.PDF</t>
  </si>
  <si>
    <t>Servicio de Inserción de Mensajes en Revistas</t>
  </si>
  <si>
    <t>http://www.inegi.org.mx/inai/?url=/xxviii/DGARMSG/doc/DI_2024/INEGI_DGA_AD_14_2023/Evaluacion.PDF</t>
  </si>
  <si>
    <t>http://www.inegi.org.mx/inai/?url=/xxviii/DGARMSG/doc/DI_2024/INEGI_DGA_AD_14_2023/Adjudicacion.PDF</t>
  </si>
  <si>
    <t>Ofem Media Group OMG, SA de CV</t>
  </si>
  <si>
    <t>OMG2302019M8</t>
  </si>
  <si>
    <t>Santa Fe</t>
  </si>
  <si>
    <t>Piso 35</t>
  </si>
  <si>
    <t>Lomas de Santa Fe</t>
  </si>
  <si>
    <t>Cuajimalpa de Morelos</t>
  </si>
  <si>
    <t>PS/109-01/011/2024</t>
  </si>
  <si>
    <t>http://www.inegi.org.mx/inai/?url=/xxviii/DGARMSG/doc/DI_2024/INEGI_DGA_AD_14_2023/PS11.PDF</t>
  </si>
  <si>
    <t>http://www.inegi.org.mx/inai/?url=/xxviii/DGARMSG/doc/DI_2024/INEGI_DGA_AD_14_2023/Aceptacion.PDF</t>
  </si>
  <si>
    <t>http://www.inegi.org.mx/inai/?url=/xxviii/DGARMSG/doc/DI_2024/INEGI_DGA_AD_14_2023/Pago.PDF</t>
  </si>
  <si>
    <t>INEGI_DGA_AD_16_2023</t>
  </si>
  <si>
    <t>http://www.inegi.org.mx/inai/?url=/xxviii/DGARMSG/doc/DI_2024/INEGI_DGA_AD_16_2023/Requisicion.PDF</t>
  </si>
  <si>
    <t>http://www.inegi.org.mx/inai/?url=/xxviii/DGARMSG/doc/DI_2024/INEGI_DGA_AD_16_2023/SC.PDF</t>
  </si>
  <si>
    <t>Servicio de Inserción de Mensajes en Periódicos</t>
  </si>
  <si>
    <t>http://www.inegi.org.mx/inai/?url=/xxviii/DGARMSG/doc/DI_2024/INEGI_DGA_AD_16_2023/Evaluacion.PDF</t>
  </si>
  <si>
    <t>http://www.inegi.org.mx/inai/?url=/xxviii/DGARMSG/doc/DI_2024/INEGI_DGA_AD_16_2023/Adjudicacion.PDF</t>
  </si>
  <si>
    <t>Consorcio Interamericano de Comunicación, SA de CV</t>
  </si>
  <si>
    <t>CIC970922LKA</t>
  </si>
  <si>
    <t>Washington Ote</t>
  </si>
  <si>
    <t>Monterrey</t>
  </si>
  <si>
    <t>PS/109-01/009/2024</t>
  </si>
  <si>
    <t>http://www.inegi.org.mx/inai/?url=/xxviii/DGARMSG/doc/DI_2024/INEGI_DGA_AD_16_2023/PS09.PDF</t>
  </si>
  <si>
    <t>http://www.inegi.org.mx/inai/?url=/xxviii/DGARMSG/doc/DI_2024/INEGI_DGA_AD_16_2023/Aceptacion.PDF</t>
  </si>
  <si>
    <t>http://www.inegi.org.mx/inai/?url=/xxviii/DGARMSG/doc/DI_2024/INEGI_DGA_AD_16_2023/Pago.PDF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</si>
</sst>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/>
    <xf numFmtId="0" fontId="0" fillId="3" borderId="0" xfId="6" applyFont="1"/>
    <xf numFmtId="0" fontId="3" fillId="3" borderId="0" xfId="7"/>
    <xf numFmtId="0" fontId="3" fillId="3" borderId="0" xfId="8" applyFill="1" applyBorder="1"/>
    <xf numFmtId="0" fontId="0" fillId="3" borderId="0" xfId="9" applyFont="1"/>
    <xf numFmtId="0" fontId="3" fillId="3" borderId="0" xfId="10"/>
    <xf numFmtId="0" fontId="3" fillId="3" borderId="0" xfId="11"/>
    <xf numFmtId="0" fontId="0" fillId="0" borderId="0" xfId="0"/>
    <xf numFmtId="0" fontId="0" fillId="3" borderId="0" xfId="0" applyFill="1" applyBorder="1"/>
    <xf numFmtId="0" fontId="0" fillId="0" borderId="0" xfId="0"/>
    <xf numFmtId="0" fontId="0" fillId="3" borderId="0" xfId="11" applyFont="1"/>
    <xf numFmtId="0" fontId="3" fillId="3" borderId="0" xfId="2" applyFill="1" applyProtection="1"/>
    <xf numFmtId="0" fontId="0" fillId="3" borderId="0" xfId="2" applyFont="1" applyFill="1" applyProtection="1"/>
    <xf numFmtId="0" fontId="3" fillId="3" borderId="0" xfId="12" applyFill="1" applyProtection="1"/>
    <xf numFmtId="0" fontId="3" fillId="3" borderId="0" xfId="12" applyFill="1" applyBorder="1" applyProtection="1"/>
    <xf numFmtId="0" fontId="3" fillId="3" borderId="0" xfId="13"/>
    <xf numFmtId="0" fontId="3" fillId="3" borderId="0" xfId="13" applyProtection="1"/>
    <xf numFmtId="0" fontId="3" fillId="3" borderId="0" xfId="2" applyFill="1" applyProtection="1"/>
    <xf numFmtId="0" fontId="3" fillId="3" borderId="0" xfId="2" applyFill="1" applyProtection="1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6">
    <cellStyle name="Normal" xfId="0" builtinId="0"/>
    <cellStyle name="Normal 10" xfId="9" xr:uid="{00000000-0005-0000-0000-000037000000}"/>
    <cellStyle name="Normal 11" xfId="10" xr:uid="{00000000-0005-0000-0000-000038000000}"/>
    <cellStyle name="Normal 12" xfId="11" xr:uid="{00000000-0005-0000-0000-000039000000}"/>
    <cellStyle name="Normal 13" xfId="12" xr:uid="{00000000-0005-0000-0000-00003A000000}"/>
    <cellStyle name="Normal 14" xfId="13" xr:uid="{00000000-0005-0000-0000-00003B000000}"/>
    <cellStyle name="Normal 15" xfId="14" xr:uid="{00000000-0005-0000-0000-00003C000000}"/>
    <cellStyle name="Normal 16" xfId="15" xr:uid="{00000000-0005-0000-0000-00003D000000}"/>
    <cellStyle name="Normal 2" xfId="3" xr:uid="{28557651-F722-416C-9204-B7AA7C0E16E6}"/>
    <cellStyle name="Normal 3" xfId="1" xr:uid="{00000000-0005-0000-0000-00002F000000}"/>
    <cellStyle name="Normal 4" xfId="4" xr:uid="{00000000-0005-0000-0000-000032000000}"/>
    <cellStyle name="Normal 5" xfId="5" xr:uid="{00000000-0005-0000-0000-000033000000}"/>
    <cellStyle name="Normal 6" xfId="6" xr:uid="{00000000-0005-0000-0000-000034000000}"/>
    <cellStyle name="Normal 7" xfId="7" xr:uid="{00000000-0005-0000-0000-000035000000}"/>
    <cellStyle name="Normal 8" xfId="2" xr:uid="{C06D4D00-2FAF-430D-94E8-886D1B8947C0}"/>
    <cellStyle name="Normal 9" xfId="8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7"/>
  <sheetViews>
    <sheetView tabSelected="1" topLeftCell="A11" zoomScale="110" zoomScaleNormal="110" workbookViewId="0">
      <selection activeCell="A18" sqref="A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87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5" t="s">
        <v>103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4">
        <v>45292</v>
      </c>
      <c r="C8" s="4">
        <v>45382</v>
      </c>
      <c r="D8" t="s">
        <v>193</v>
      </c>
      <c r="E8" t="s">
        <v>199</v>
      </c>
      <c r="F8" t="s">
        <v>200</v>
      </c>
      <c r="G8" t="s">
        <v>401</v>
      </c>
      <c r="I8" t="s">
        <v>361</v>
      </c>
      <c r="J8" t="s">
        <v>407</v>
      </c>
      <c r="K8">
        <v>2217</v>
      </c>
      <c r="L8" t="s">
        <v>413</v>
      </c>
      <c r="M8" s="4">
        <v>45279</v>
      </c>
      <c r="N8" t="s">
        <v>362</v>
      </c>
      <c r="O8">
        <v>2217</v>
      </c>
      <c r="U8" t="s">
        <v>419</v>
      </c>
      <c r="V8" t="s">
        <v>425</v>
      </c>
      <c r="AA8" t="s">
        <v>363</v>
      </c>
      <c r="AC8" t="s">
        <v>364</v>
      </c>
      <c r="AD8" t="s">
        <v>212</v>
      </c>
      <c r="AE8" t="s">
        <v>365</v>
      </c>
      <c r="AF8">
        <v>8</v>
      </c>
      <c r="AH8" t="s">
        <v>237</v>
      </c>
      <c r="AI8" t="s">
        <v>366</v>
      </c>
      <c r="AJ8">
        <v>1</v>
      </c>
      <c r="AK8" t="s">
        <v>367</v>
      </c>
      <c r="AL8">
        <v>15</v>
      </c>
      <c r="AM8" t="s">
        <v>367</v>
      </c>
      <c r="AN8">
        <v>9</v>
      </c>
      <c r="AO8" t="s">
        <v>300</v>
      </c>
      <c r="AP8">
        <v>6600</v>
      </c>
      <c r="AU8" t="s">
        <v>361</v>
      </c>
      <c r="AV8" s="5" t="s">
        <v>368</v>
      </c>
      <c r="AW8" s="14" t="s">
        <v>462</v>
      </c>
      <c r="AX8" s="14" t="s">
        <v>462</v>
      </c>
      <c r="AY8" s="6" t="s">
        <v>369</v>
      </c>
      <c r="AZ8" s="4">
        <v>45322</v>
      </c>
      <c r="BA8" s="4">
        <v>45323</v>
      </c>
      <c r="BB8" s="4">
        <v>45328</v>
      </c>
      <c r="BC8">
        <v>220147</v>
      </c>
      <c r="BD8">
        <v>255370.52</v>
      </c>
      <c r="BG8" s="7" t="s">
        <v>370</v>
      </c>
      <c r="BI8" s="8" t="s">
        <v>371</v>
      </c>
      <c r="BJ8" t="s">
        <v>362</v>
      </c>
      <c r="BK8">
        <v>22014.7</v>
      </c>
      <c r="BL8" s="4">
        <v>45323</v>
      </c>
      <c r="BM8" s="4">
        <v>45328</v>
      </c>
      <c r="BN8" s="9" t="s">
        <v>431</v>
      </c>
      <c r="BP8">
        <v>2217</v>
      </c>
      <c r="BQ8" t="s">
        <v>302</v>
      </c>
      <c r="BR8" s="10" t="s">
        <v>372</v>
      </c>
      <c r="BS8" s="10" t="s">
        <v>372</v>
      </c>
      <c r="BY8" t="s">
        <v>203</v>
      </c>
      <c r="CA8" s="11" t="s">
        <v>373</v>
      </c>
      <c r="CB8" s="9" t="s">
        <v>437</v>
      </c>
      <c r="CC8" s="9" t="s">
        <v>438</v>
      </c>
      <c r="CD8" s="9" t="s">
        <v>437</v>
      </c>
      <c r="CE8" s="11"/>
      <c r="CF8" s="11"/>
      <c r="CG8" s="15" t="s">
        <v>462</v>
      </c>
      <c r="CH8" s="4">
        <v>45382</v>
      </c>
      <c r="CI8" s="14" t="s">
        <v>513</v>
      </c>
    </row>
    <row r="9" spans="1:87" x14ac:dyDescent="0.25">
      <c r="A9" s="3">
        <v>2024</v>
      </c>
      <c r="B9" s="4">
        <v>45292</v>
      </c>
      <c r="C9" s="4">
        <v>45382</v>
      </c>
      <c r="D9" s="3" t="s">
        <v>193</v>
      </c>
      <c r="E9" s="3" t="s">
        <v>199</v>
      </c>
      <c r="F9" s="3" t="s">
        <v>200</v>
      </c>
      <c r="G9" s="3" t="s">
        <v>402</v>
      </c>
      <c r="I9" s="3" t="s">
        <v>361</v>
      </c>
      <c r="J9" s="3" t="s">
        <v>408</v>
      </c>
      <c r="K9">
        <v>2220</v>
      </c>
      <c r="L9" s="3" t="s">
        <v>414</v>
      </c>
      <c r="M9" s="4">
        <v>45279</v>
      </c>
      <c r="N9" s="3" t="s">
        <v>362</v>
      </c>
      <c r="O9">
        <v>2220</v>
      </c>
      <c r="U9" s="3" t="s">
        <v>420</v>
      </c>
      <c r="V9" s="3" t="s">
        <v>426</v>
      </c>
      <c r="AA9" s="3" t="s">
        <v>374</v>
      </c>
      <c r="AB9" s="3"/>
      <c r="AC9" s="3" t="s">
        <v>375</v>
      </c>
      <c r="AD9" s="12" t="s">
        <v>212</v>
      </c>
      <c r="AE9" t="s">
        <v>282</v>
      </c>
      <c r="AF9">
        <v>16</v>
      </c>
      <c r="AH9" s="12" t="s">
        <v>237</v>
      </c>
      <c r="AI9" s="12" t="s">
        <v>366</v>
      </c>
      <c r="AJ9" s="12">
        <v>1</v>
      </c>
      <c r="AK9" s="12" t="s">
        <v>367</v>
      </c>
      <c r="AL9" s="12">
        <v>15</v>
      </c>
      <c r="AM9" s="12" t="s">
        <v>367</v>
      </c>
      <c r="AN9">
        <v>9</v>
      </c>
      <c r="AO9" s="12" t="s">
        <v>300</v>
      </c>
      <c r="AP9">
        <v>6040</v>
      </c>
      <c r="AU9" s="12" t="s">
        <v>361</v>
      </c>
      <c r="AV9" s="5" t="s">
        <v>368</v>
      </c>
      <c r="AW9" s="14" t="s">
        <v>462</v>
      </c>
      <c r="AX9" s="14" t="s">
        <v>462</v>
      </c>
      <c r="AY9" s="6" t="s">
        <v>376</v>
      </c>
      <c r="AZ9" s="4">
        <v>45322</v>
      </c>
      <c r="BA9" s="4">
        <v>45323</v>
      </c>
      <c r="BB9" s="4">
        <v>45328</v>
      </c>
      <c r="BC9" s="12">
        <v>166797.46</v>
      </c>
      <c r="BD9" s="12">
        <v>193485.05</v>
      </c>
      <c r="BG9" s="7" t="s">
        <v>370</v>
      </c>
      <c r="BI9" s="8" t="s">
        <v>371</v>
      </c>
      <c r="BJ9" s="12" t="s">
        <v>362</v>
      </c>
      <c r="BK9" s="12">
        <v>16679.740000000002</v>
      </c>
      <c r="BL9" s="4">
        <v>45323</v>
      </c>
      <c r="BM9" s="4">
        <v>45328</v>
      </c>
      <c r="BN9" s="9" t="s">
        <v>432</v>
      </c>
      <c r="BP9">
        <v>2220</v>
      </c>
      <c r="BQ9" s="12" t="s">
        <v>302</v>
      </c>
      <c r="BR9" s="10" t="s">
        <v>372</v>
      </c>
      <c r="BS9" s="10" t="s">
        <v>372</v>
      </c>
      <c r="BY9" s="12" t="s">
        <v>203</v>
      </c>
      <c r="CA9" s="11" t="s">
        <v>373</v>
      </c>
      <c r="CB9" s="9" t="s">
        <v>443</v>
      </c>
      <c r="CC9" s="9" t="s">
        <v>444</v>
      </c>
      <c r="CD9" s="9" t="s">
        <v>443</v>
      </c>
      <c r="CG9" s="15" t="s">
        <v>462</v>
      </c>
      <c r="CH9" s="4">
        <v>45382</v>
      </c>
      <c r="CI9" s="14" t="s">
        <v>513</v>
      </c>
    </row>
    <row r="10" spans="1:87" x14ac:dyDescent="0.25">
      <c r="A10" s="12">
        <v>2024</v>
      </c>
      <c r="B10" s="4">
        <v>45292</v>
      </c>
      <c r="C10" s="4">
        <v>45382</v>
      </c>
      <c r="D10" s="12" t="s">
        <v>193</v>
      </c>
      <c r="E10" s="12" t="s">
        <v>199</v>
      </c>
      <c r="F10" s="12" t="s">
        <v>200</v>
      </c>
      <c r="G10" s="12" t="s">
        <v>403</v>
      </c>
      <c r="I10" s="12" t="s">
        <v>361</v>
      </c>
      <c r="J10" s="12" t="s">
        <v>409</v>
      </c>
      <c r="K10">
        <v>2221</v>
      </c>
      <c r="L10" s="12" t="s">
        <v>415</v>
      </c>
      <c r="M10" s="4">
        <v>45279</v>
      </c>
      <c r="N10" s="12" t="s">
        <v>362</v>
      </c>
      <c r="O10">
        <v>2221</v>
      </c>
      <c r="U10" s="12" t="s">
        <v>421</v>
      </c>
      <c r="V10" s="12" t="s">
        <v>427</v>
      </c>
      <c r="AA10" s="12" t="s">
        <v>377</v>
      </c>
      <c r="AC10" s="12" t="s">
        <v>378</v>
      </c>
      <c r="AD10" s="12" t="s">
        <v>231</v>
      </c>
      <c r="AE10" t="s">
        <v>379</v>
      </c>
      <c r="AF10">
        <v>458</v>
      </c>
      <c r="AG10" t="s">
        <v>380</v>
      </c>
      <c r="AH10" s="12" t="s">
        <v>237</v>
      </c>
      <c r="AI10" s="13" t="s">
        <v>381</v>
      </c>
      <c r="AJ10">
        <v>1</v>
      </c>
      <c r="AK10" s="13" t="s">
        <v>382</v>
      </c>
      <c r="AL10">
        <v>10</v>
      </c>
      <c r="AM10" s="13" t="s">
        <v>382</v>
      </c>
      <c r="AN10">
        <v>9</v>
      </c>
      <c r="AO10" s="12" t="s">
        <v>300</v>
      </c>
      <c r="AP10">
        <v>1900</v>
      </c>
      <c r="AU10" s="12" t="s">
        <v>361</v>
      </c>
      <c r="AV10" s="5" t="s">
        <v>368</v>
      </c>
      <c r="AW10" s="14" t="s">
        <v>462</v>
      </c>
      <c r="AX10" s="14" t="s">
        <v>462</v>
      </c>
      <c r="AY10" s="6" t="s">
        <v>383</v>
      </c>
      <c r="AZ10" s="4">
        <v>45322</v>
      </c>
      <c r="BA10" s="4">
        <v>45323</v>
      </c>
      <c r="BB10" s="4">
        <v>45328</v>
      </c>
      <c r="BC10" s="12">
        <v>152402</v>
      </c>
      <c r="BD10" s="12">
        <v>176786.32</v>
      </c>
      <c r="BG10" s="7" t="s">
        <v>370</v>
      </c>
      <c r="BI10" s="8" t="s">
        <v>371</v>
      </c>
      <c r="BJ10" s="12" t="s">
        <v>362</v>
      </c>
      <c r="BK10" s="12">
        <v>15240.2</v>
      </c>
      <c r="BL10" s="4">
        <v>45323</v>
      </c>
      <c r="BM10" s="4">
        <v>45328</v>
      </c>
      <c r="BN10" s="9" t="s">
        <v>433</v>
      </c>
      <c r="BP10">
        <v>2221</v>
      </c>
      <c r="BQ10" s="12" t="s">
        <v>302</v>
      </c>
      <c r="BR10" s="10" t="s">
        <v>372</v>
      </c>
      <c r="BS10" s="10" t="s">
        <v>372</v>
      </c>
      <c r="BY10" s="12" t="s">
        <v>203</v>
      </c>
      <c r="CA10" s="11" t="s">
        <v>373</v>
      </c>
      <c r="CB10" s="9" t="s">
        <v>445</v>
      </c>
      <c r="CC10" s="9" t="s">
        <v>439</v>
      </c>
      <c r="CD10" s="9" t="s">
        <v>445</v>
      </c>
      <c r="CG10" s="15" t="s">
        <v>462</v>
      </c>
      <c r="CH10" s="4">
        <v>45382</v>
      </c>
      <c r="CI10" s="14" t="s">
        <v>513</v>
      </c>
    </row>
    <row r="11" spans="1:87" x14ac:dyDescent="0.25">
      <c r="A11" s="12">
        <v>2024</v>
      </c>
      <c r="B11" s="4">
        <v>45292</v>
      </c>
      <c r="C11" s="4">
        <v>45382</v>
      </c>
      <c r="D11" s="12" t="s">
        <v>193</v>
      </c>
      <c r="E11" s="12" t="s">
        <v>199</v>
      </c>
      <c r="F11" s="12" t="s">
        <v>200</v>
      </c>
      <c r="G11" s="12" t="s">
        <v>404</v>
      </c>
      <c r="H11" s="12"/>
      <c r="I11" s="12" t="s">
        <v>361</v>
      </c>
      <c r="J11" s="12" t="s">
        <v>410</v>
      </c>
      <c r="K11" s="12">
        <v>2222</v>
      </c>
      <c r="L11" s="12" t="s">
        <v>416</v>
      </c>
      <c r="M11" s="4">
        <v>45279</v>
      </c>
      <c r="N11" s="12" t="s">
        <v>362</v>
      </c>
      <c r="O11" s="12">
        <v>2222</v>
      </c>
      <c r="U11" s="12" t="s">
        <v>422</v>
      </c>
      <c r="V11" s="12" t="s">
        <v>428</v>
      </c>
      <c r="AA11" s="12" t="s">
        <v>384</v>
      </c>
      <c r="AC11" s="12" t="s">
        <v>385</v>
      </c>
      <c r="AD11" s="12" t="s">
        <v>212</v>
      </c>
      <c r="AE11" t="s">
        <v>386</v>
      </c>
      <c r="AF11">
        <v>13</v>
      </c>
      <c r="AG11">
        <v>602</v>
      </c>
      <c r="AH11" s="12" t="s">
        <v>237</v>
      </c>
      <c r="AI11" t="s">
        <v>387</v>
      </c>
      <c r="AJ11">
        <v>1</v>
      </c>
      <c r="AK11" t="s">
        <v>388</v>
      </c>
      <c r="AL11">
        <v>14</v>
      </c>
      <c r="AM11" t="s">
        <v>388</v>
      </c>
      <c r="AN11">
        <v>9</v>
      </c>
      <c r="AO11" s="12" t="s">
        <v>300</v>
      </c>
      <c r="AP11">
        <v>3100</v>
      </c>
      <c r="AU11" s="12" t="s">
        <v>361</v>
      </c>
      <c r="AV11" s="5" t="s">
        <v>368</v>
      </c>
      <c r="AW11" s="14" t="s">
        <v>462</v>
      </c>
      <c r="AX11" s="14" t="s">
        <v>462</v>
      </c>
      <c r="AY11" s="6" t="s">
        <v>389</v>
      </c>
      <c r="AZ11" s="4">
        <v>45322</v>
      </c>
      <c r="BA11" s="4">
        <v>45323</v>
      </c>
      <c r="BB11" s="4">
        <v>45328</v>
      </c>
      <c r="BC11" s="13">
        <v>402220</v>
      </c>
      <c r="BD11" s="13">
        <v>466575.2</v>
      </c>
      <c r="BG11" s="7" t="s">
        <v>370</v>
      </c>
      <c r="BI11" s="8" t="s">
        <v>371</v>
      </c>
      <c r="BJ11" s="12" t="s">
        <v>362</v>
      </c>
      <c r="BK11" s="13">
        <v>40222</v>
      </c>
      <c r="BL11" s="4">
        <v>45323</v>
      </c>
      <c r="BM11" s="4">
        <v>45328</v>
      </c>
      <c r="BN11" s="9" t="s">
        <v>434</v>
      </c>
      <c r="BP11">
        <v>2222</v>
      </c>
      <c r="BQ11" s="12" t="s">
        <v>302</v>
      </c>
      <c r="BR11" s="10" t="s">
        <v>372</v>
      </c>
      <c r="BS11" s="10" t="s">
        <v>372</v>
      </c>
      <c r="BY11" s="12" t="s">
        <v>203</v>
      </c>
      <c r="CA11" s="11" t="s">
        <v>373</v>
      </c>
      <c r="CB11" s="9" t="s">
        <v>446</v>
      </c>
      <c r="CC11" s="9" t="s">
        <v>440</v>
      </c>
      <c r="CD11" s="9" t="s">
        <v>446</v>
      </c>
      <c r="CG11" s="15" t="s">
        <v>462</v>
      </c>
      <c r="CH11" s="4">
        <v>45382</v>
      </c>
      <c r="CI11" s="14" t="s">
        <v>513</v>
      </c>
    </row>
    <row r="12" spans="1:87" x14ac:dyDescent="0.25">
      <c r="A12" s="12">
        <v>2024</v>
      </c>
      <c r="B12" s="4">
        <v>45292</v>
      </c>
      <c r="C12" s="4">
        <v>45382</v>
      </c>
      <c r="D12" s="12" t="s">
        <v>193</v>
      </c>
      <c r="E12" s="12" t="s">
        <v>199</v>
      </c>
      <c r="F12" s="12" t="s">
        <v>200</v>
      </c>
      <c r="G12" s="12" t="s">
        <v>405</v>
      </c>
      <c r="H12" s="12"/>
      <c r="I12" s="12" t="s">
        <v>361</v>
      </c>
      <c r="J12" s="12" t="s">
        <v>411</v>
      </c>
      <c r="K12" s="12">
        <v>2223</v>
      </c>
      <c r="L12" s="12" t="s">
        <v>417</v>
      </c>
      <c r="M12" s="4">
        <v>45279</v>
      </c>
      <c r="N12" s="12" t="s">
        <v>362</v>
      </c>
      <c r="O12" s="12">
        <v>2223</v>
      </c>
      <c r="U12" s="12" t="s">
        <v>423</v>
      </c>
      <c r="V12" s="12" t="s">
        <v>429</v>
      </c>
      <c r="AA12" s="12" t="s">
        <v>390</v>
      </c>
      <c r="AC12" s="12" t="s">
        <v>391</v>
      </c>
      <c r="AD12" s="12" t="s">
        <v>231</v>
      </c>
      <c r="AE12" t="s">
        <v>392</v>
      </c>
      <c r="AF12">
        <v>239</v>
      </c>
      <c r="AG12">
        <v>204</v>
      </c>
      <c r="AH12" s="12" t="s">
        <v>237</v>
      </c>
      <c r="AI12" t="s">
        <v>393</v>
      </c>
      <c r="AJ12">
        <v>1</v>
      </c>
      <c r="AK12" t="s">
        <v>394</v>
      </c>
      <c r="AL12">
        <v>16</v>
      </c>
      <c r="AM12" t="s">
        <v>394</v>
      </c>
      <c r="AN12">
        <v>9</v>
      </c>
      <c r="AO12" s="12" t="s">
        <v>300</v>
      </c>
      <c r="AP12">
        <v>11000</v>
      </c>
      <c r="AU12" s="12" t="s">
        <v>361</v>
      </c>
      <c r="AV12" s="5" t="s">
        <v>368</v>
      </c>
      <c r="AW12" s="14" t="s">
        <v>462</v>
      </c>
      <c r="AX12" s="14" t="s">
        <v>462</v>
      </c>
      <c r="AY12" s="6" t="s">
        <v>395</v>
      </c>
      <c r="AZ12" s="4">
        <v>45322</v>
      </c>
      <c r="BA12" s="4">
        <v>45323</v>
      </c>
      <c r="BB12" s="4">
        <v>45328</v>
      </c>
      <c r="BC12" s="13">
        <v>353654.7</v>
      </c>
      <c r="BD12" s="13">
        <v>410239.45</v>
      </c>
      <c r="BG12" s="7" t="s">
        <v>370</v>
      </c>
      <c r="BI12" s="8" t="s">
        <v>371</v>
      </c>
      <c r="BJ12" s="12" t="s">
        <v>362</v>
      </c>
      <c r="BK12" s="13">
        <v>35365.47</v>
      </c>
      <c r="BL12" s="4">
        <v>45323</v>
      </c>
      <c r="BM12" s="4">
        <v>45328</v>
      </c>
      <c r="BN12" s="9" t="s">
        <v>435</v>
      </c>
      <c r="BP12">
        <v>2223</v>
      </c>
      <c r="BQ12" s="12" t="s">
        <v>302</v>
      </c>
      <c r="BR12" s="10" t="s">
        <v>372</v>
      </c>
      <c r="BS12" s="10" t="s">
        <v>372</v>
      </c>
      <c r="BY12" s="12" t="s">
        <v>203</v>
      </c>
      <c r="CA12" s="11" t="s">
        <v>373</v>
      </c>
      <c r="CB12" s="9" t="s">
        <v>447</v>
      </c>
      <c r="CC12" s="9" t="s">
        <v>441</v>
      </c>
      <c r="CD12" s="9" t="s">
        <v>447</v>
      </c>
      <c r="CE12" s="12"/>
      <c r="CF12" s="12"/>
      <c r="CG12" s="15" t="s">
        <v>462</v>
      </c>
      <c r="CH12" s="4">
        <v>45382</v>
      </c>
      <c r="CI12" s="14" t="s">
        <v>513</v>
      </c>
    </row>
    <row r="13" spans="1:87" x14ac:dyDescent="0.25">
      <c r="A13" s="12">
        <v>2024</v>
      </c>
      <c r="B13" s="4">
        <v>45292</v>
      </c>
      <c r="C13" s="4">
        <v>45382</v>
      </c>
      <c r="D13" s="12" t="s">
        <v>193</v>
      </c>
      <c r="E13" s="12" t="s">
        <v>199</v>
      </c>
      <c r="F13" s="12" t="s">
        <v>200</v>
      </c>
      <c r="G13" s="12" t="s">
        <v>406</v>
      </c>
      <c r="H13" s="12"/>
      <c r="I13" s="12" t="s">
        <v>361</v>
      </c>
      <c r="J13" s="12" t="s">
        <v>412</v>
      </c>
      <c r="K13" s="12">
        <v>2224</v>
      </c>
      <c r="L13" s="12" t="s">
        <v>418</v>
      </c>
      <c r="M13" s="4">
        <v>45279</v>
      </c>
      <c r="N13" s="12" t="s">
        <v>362</v>
      </c>
      <c r="O13" s="12">
        <v>2224</v>
      </c>
      <c r="P13" s="12"/>
      <c r="Q13" s="12"/>
      <c r="R13" s="12"/>
      <c r="S13" s="12"/>
      <c r="T13" s="12"/>
      <c r="U13" s="12" t="s">
        <v>424</v>
      </c>
      <c r="V13" s="12" t="s">
        <v>430</v>
      </c>
      <c r="W13" s="12"/>
      <c r="X13" s="12"/>
      <c r="Y13" s="12"/>
      <c r="Z13" s="12"/>
      <c r="AA13" s="12" t="s">
        <v>396</v>
      </c>
      <c r="AC13" s="12" t="s">
        <v>397</v>
      </c>
      <c r="AD13" s="12" t="s">
        <v>212</v>
      </c>
      <c r="AE13" t="s">
        <v>398</v>
      </c>
      <c r="AF13">
        <v>7</v>
      </c>
      <c r="AH13" s="12" t="s">
        <v>237</v>
      </c>
      <c r="AI13" t="s">
        <v>399</v>
      </c>
      <c r="AJ13" s="12">
        <v>1</v>
      </c>
      <c r="AK13" s="12" t="s">
        <v>367</v>
      </c>
      <c r="AL13" s="12">
        <v>15</v>
      </c>
      <c r="AM13" s="12" t="s">
        <v>367</v>
      </c>
      <c r="AN13" s="12">
        <v>9</v>
      </c>
      <c r="AO13" s="12" t="s">
        <v>300</v>
      </c>
      <c r="AP13">
        <v>6470</v>
      </c>
      <c r="AU13" s="12" t="s">
        <v>361</v>
      </c>
      <c r="AV13" s="5" t="s">
        <v>368</v>
      </c>
      <c r="AW13" s="14" t="s">
        <v>462</v>
      </c>
      <c r="AX13" s="14" t="s">
        <v>462</v>
      </c>
      <c r="AY13" s="6" t="s">
        <v>400</v>
      </c>
      <c r="AZ13" s="4">
        <v>45322</v>
      </c>
      <c r="BA13" s="4">
        <v>45323</v>
      </c>
      <c r="BB13" s="4">
        <v>45328</v>
      </c>
      <c r="BC13" s="13">
        <v>304720.84999999998</v>
      </c>
      <c r="BD13" s="13">
        <v>353476.18</v>
      </c>
      <c r="BG13" s="7" t="s">
        <v>370</v>
      </c>
      <c r="BH13" s="12"/>
      <c r="BI13" s="8" t="s">
        <v>371</v>
      </c>
      <c r="BJ13" s="12" t="s">
        <v>362</v>
      </c>
      <c r="BK13" s="13">
        <v>30472.080000000002</v>
      </c>
      <c r="BL13" s="4">
        <v>45323</v>
      </c>
      <c r="BM13" s="4">
        <v>45328</v>
      </c>
      <c r="BN13" s="9" t="s">
        <v>436</v>
      </c>
      <c r="BP13">
        <v>2224</v>
      </c>
      <c r="BQ13" s="12" t="s">
        <v>302</v>
      </c>
      <c r="BR13" s="10" t="s">
        <v>372</v>
      </c>
      <c r="BS13" s="10" t="s">
        <v>372</v>
      </c>
      <c r="BT13" s="12"/>
      <c r="BU13" s="12"/>
      <c r="BV13" s="12"/>
      <c r="BW13" s="12"/>
      <c r="BX13" s="12"/>
      <c r="BY13" s="12" t="s">
        <v>203</v>
      </c>
      <c r="BZ13" s="12"/>
      <c r="CA13" s="11" t="s">
        <v>373</v>
      </c>
      <c r="CB13" s="9" t="s">
        <v>448</v>
      </c>
      <c r="CC13" s="9" t="s">
        <v>442</v>
      </c>
      <c r="CD13" s="9" t="s">
        <v>448</v>
      </c>
      <c r="CE13" s="12"/>
      <c r="CF13" s="12"/>
      <c r="CG13" s="15" t="s">
        <v>462</v>
      </c>
      <c r="CH13" s="4">
        <v>45382</v>
      </c>
      <c r="CI13" s="14" t="s">
        <v>513</v>
      </c>
    </row>
    <row r="14" spans="1:87" x14ac:dyDescent="0.25">
      <c r="A14" s="14">
        <v>2024</v>
      </c>
      <c r="B14" s="4">
        <v>45292</v>
      </c>
      <c r="C14" s="4">
        <v>45382</v>
      </c>
      <c r="D14" s="14" t="s">
        <v>192</v>
      </c>
      <c r="E14" s="14" t="s">
        <v>199</v>
      </c>
      <c r="F14" s="14" t="s">
        <v>200</v>
      </c>
      <c r="G14" s="14" t="s">
        <v>449</v>
      </c>
      <c r="H14" s="14" t="s">
        <v>203</v>
      </c>
      <c r="I14" t="s">
        <v>450</v>
      </c>
      <c r="J14" s="14" t="s">
        <v>457</v>
      </c>
      <c r="K14">
        <v>2109</v>
      </c>
      <c r="L14" s="13" t="s">
        <v>451</v>
      </c>
      <c r="M14" s="4">
        <v>45055</v>
      </c>
      <c r="N14" s="14" t="s">
        <v>452</v>
      </c>
      <c r="O14">
        <v>2109</v>
      </c>
      <c r="P14" s="4">
        <v>45058</v>
      </c>
      <c r="Q14" s="14">
        <v>2109</v>
      </c>
      <c r="R14" s="14">
        <v>2109</v>
      </c>
      <c r="S14" s="14" t="s">
        <v>453</v>
      </c>
      <c r="T14" s="14" t="s">
        <v>454</v>
      </c>
      <c r="U14" s="14" t="s">
        <v>455</v>
      </c>
      <c r="V14" s="14" t="s">
        <v>458</v>
      </c>
      <c r="W14" s="14"/>
      <c r="X14" s="14"/>
      <c r="Z14" s="14"/>
      <c r="AA14" s="14" t="s">
        <v>456</v>
      </c>
      <c r="AC14" s="14" t="s">
        <v>459</v>
      </c>
      <c r="AD14" s="14" t="s">
        <v>212</v>
      </c>
      <c r="AE14" s="14" t="s">
        <v>460</v>
      </c>
      <c r="AF14" s="14">
        <v>82</v>
      </c>
      <c r="AG14" s="14"/>
      <c r="AH14" s="14" t="s">
        <v>237</v>
      </c>
      <c r="AI14" s="14" t="s">
        <v>399</v>
      </c>
      <c r="AJ14" s="14">
        <v>1</v>
      </c>
      <c r="AK14" s="14" t="s">
        <v>367</v>
      </c>
      <c r="AL14" s="14">
        <v>15</v>
      </c>
      <c r="AM14" s="14" t="s">
        <v>367</v>
      </c>
      <c r="AN14" s="14">
        <v>9</v>
      </c>
      <c r="AO14" s="14" t="s">
        <v>300</v>
      </c>
      <c r="AP14" s="14">
        <v>6470</v>
      </c>
      <c r="AQ14" s="14"/>
      <c r="AR14" s="14"/>
      <c r="AS14" s="14"/>
      <c r="AT14" s="14"/>
      <c r="AU14" s="14" t="s">
        <v>461</v>
      </c>
      <c r="AV14" s="13" t="s">
        <v>368</v>
      </c>
      <c r="AW14" s="14" t="s">
        <v>462</v>
      </c>
      <c r="AX14" s="14" t="s">
        <v>462</v>
      </c>
      <c r="AY14" s="13" t="s">
        <v>463</v>
      </c>
      <c r="AZ14" s="4">
        <v>45092</v>
      </c>
      <c r="BA14" s="4">
        <v>45108</v>
      </c>
      <c r="BB14" s="4">
        <v>45473</v>
      </c>
      <c r="BC14" s="14">
        <v>408000</v>
      </c>
      <c r="BD14" s="14">
        <v>473280</v>
      </c>
      <c r="BG14" s="7" t="s">
        <v>370</v>
      </c>
      <c r="BI14" s="8" t="s">
        <v>371</v>
      </c>
      <c r="BJ14" s="14" t="s">
        <v>452</v>
      </c>
      <c r="BK14" s="14">
        <v>40800</v>
      </c>
      <c r="BL14" s="4">
        <v>45092</v>
      </c>
      <c r="BM14" s="4">
        <v>45108</v>
      </c>
      <c r="BN14" s="14" t="s">
        <v>464</v>
      </c>
      <c r="BP14">
        <v>2109</v>
      </c>
      <c r="BQ14" s="14" t="s">
        <v>302</v>
      </c>
      <c r="BR14" s="10" t="s">
        <v>372</v>
      </c>
      <c r="BS14" s="10" t="s">
        <v>372</v>
      </c>
      <c r="BY14" s="14" t="s">
        <v>203</v>
      </c>
      <c r="CA14" s="11" t="s">
        <v>373</v>
      </c>
      <c r="CB14" s="14" t="s">
        <v>465</v>
      </c>
      <c r="CC14" s="14" t="s">
        <v>466</v>
      </c>
      <c r="CD14" s="14" t="s">
        <v>465</v>
      </c>
      <c r="CG14" s="15" t="s">
        <v>462</v>
      </c>
      <c r="CH14" s="4">
        <v>45382</v>
      </c>
      <c r="CI14" s="14" t="s">
        <v>514</v>
      </c>
    </row>
    <row r="15" spans="1:87" x14ac:dyDescent="0.25">
      <c r="A15" s="14">
        <v>2024</v>
      </c>
      <c r="B15" s="4">
        <v>45292</v>
      </c>
      <c r="C15" s="4">
        <v>45382</v>
      </c>
      <c r="D15" s="14" t="s">
        <v>192</v>
      </c>
      <c r="E15" s="14" t="s">
        <v>199</v>
      </c>
      <c r="F15" s="14" t="s">
        <v>200</v>
      </c>
      <c r="G15" s="14" t="s">
        <v>515</v>
      </c>
      <c r="H15" s="14" t="s">
        <v>203</v>
      </c>
      <c r="I15" s="14" t="s">
        <v>450</v>
      </c>
      <c r="J15" s="14" t="s">
        <v>517</v>
      </c>
      <c r="K15">
        <v>2134</v>
      </c>
      <c r="L15" s="13" t="s">
        <v>518</v>
      </c>
      <c r="M15" s="4">
        <v>45226</v>
      </c>
      <c r="N15" s="14" t="s">
        <v>516</v>
      </c>
      <c r="O15">
        <v>2134</v>
      </c>
      <c r="P15" s="4">
        <v>45233</v>
      </c>
      <c r="R15">
        <v>2134</v>
      </c>
      <c r="S15" s="14" t="s">
        <v>519</v>
      </c>
      <c r="T15" s="14" t="s">
        <v>520</v>
      </c>
      <c r="U15" s="14" t="s">
        <v>521</v>
      </c>
      <c r="V15" s="14" t="s">
        <v>522</v>
      </c>
      <c r="Z15" s="14"/>
      <c r="AA15" s="14" t="s">
        <v>523</v>
      </c>
      <c r="AB15" s="14"/>
      <c r="AC15" s="14" t="s">
        <v>524</v>
      </c>
      <c r="AD15" s="14" t="s">
        <v>212</v>
      </c>
      <c r="AE15" t="s">
        <v>553</v>
      </c>
      <c r="AF15">
        <v>302</v>
      </c>
      <c r="AH15" s="14" t="s">
        <v>237</v>
      </c>
      <c r="AI15" t="s">
        <v>554</v>
      </c>
      <c r="AJ15">
        <v>1</v>
      </c>
      <c r="AK15" t="s">
        <v>292</v>
      </c>
      <c r="AL15">
        <v>1</v>
      </c>
      <c r="AM15" t="s">
        <v>292</v>
      </c>
      <c r="AN15">
        <v>1</v>
      </c>
      <c r="AO15" s="14" t="s">
        <v>292</v>
      </c>
      <c r="AP15">
        <v>20210</v>
      </c>
      <c r="AU15" s="14" t="s">
        <v>461</v>
      </c>
      <c r="AV15" s="13" t="s">
        <v>555</v>
      </c>
      <c r="AW15" s="14" t="s">
        <v>462</v>
      </c>
      <c r="AX15" s="14" t="s">
        <v>462</v>
      </c>
      <c r="AY15" s="13" t="s">
        <v>556</v>
      </c>
      <c r="AZ15" s="4">
        <v>45267</v>
      </c>
      <c r="BA15" s="4">
        <v>45299</v>
      </c>
      <c r="BB15" s="4">
        <v>45644</v>
      </c>
      <c r="BD15" s="14"/>
      <c r="BE15" s="14">
        <v>877294.07999999996</v>
      </c>
      <c r="BF15" s="14">
        <v>2193235.2000000002</v>
      </c>
      <c r="BG15" s="7" t="s">
        <v>370</v>
      </c>
      <c r="BI15" s="8" t="s">
        <v>371</v>
      </c>
      <c r="BJ15" s="14" t="s">
        <v>516</v>
      </c>
      <c r="BK15" s="14">
        <v>87729.4</v>
      </c>
      <c r="BL15" s="4">
        <v>45299</v>
      </c>
      <c r="BM15" s="4">
        <v>45644</v>
      </c>
      <c r="BN15" s="14" t="s">
        <v>557</v>
      </c>
      <c r="BP15">
        <v>2134</v>
      </c>
      <c r="BQ15" s="14" t="s">
        <v>302</v>
      </c>
      <c r="BR15" s="10" t="s">
        <v>372</v>
      </c>
      <c r="BS15" s="10" t="s">
        <v>372</v>
      </c>
      <c r="BT15" s="14"/>
      <c r="BU15" s="14"/>
      <c r="BV15" s="14"/>
      <c r="BW15" s="14"/>
      <c r="BX15" s="14"/>
      <c r="BY15" s="14" t="s">
        <v>203</v>
      </c>
      <c r="CA15" s="11" t="s">
        <v>373</v>
      </c>
      <c r="CB15" s="14" t="s">
        <v>558</v>
      </c>
      <c r="CC15" s="14" t="s">
        <v>559</v>
      </c>
      <c r="CD15" s="14" t="s">
        <v>558</v>
      </c>
      <c r="CG15" s="15" t="s">
        <v>462</v>
      </c>
      <c r="CH15" s="4">
        <v>45382</v>
      </c>
      <c r="CI15" s="14" t="s">
        <v>512</v>
      </c>
    </row>
    <row r="16" spans="1:87" x14ac:dyDescent="0.25">
      <c r="A16" s="14">
        <v>2024</v>
      </c>
      <c r="B16" s="4">
        <v>45292</v>
      </c>
      <c r="C16" s="4">
        <v>45382</v>
      </c>
      <c r="D16" s="14" t="s">
        <v>193</v>
      </c>
      <c r="E16" s="14" t="s">
        <v>199</v>
      </c>
      <c r="F16" s="14" t="s">
        <v>200</v>
      </c>
      <c r="G16" s="14" t="s">
        <v>560</v>
      </c>
      <c r="H16" s="14"/>
      <c r="I16" s="14" t="s">
        <v>361</v>
      </c>
      <c r="J16" s="14" t="s">
        <v>561</v>
      </c>
      <c r="K16">
        <v>2214</v>
      </c>
      <c r="L16" s="14" t="s">
        <v>562</v>
      </c>
      <c r="M16" s="4">
        <v>45279</v>
      </c>
      <c r="N16" t="s">
        <v>563</v>
      </c>
      <c r="O16">
        <v>2214</v>
      </c>
      <c r="U16" s="14" t="s">
        <v>564</v>
      </c>
      <c r="V16" s="14" t="s">
        <v>565</v>
      </c>
      <c r="Z16" s="14"/>
      <c r="AA16" t="s">
        <v>566</v>
      </c>
      <c r="AC16" t="s">
        <v>567</v>
      </c>
      <c r="AD16" s="14" t="s">
        <v>231</v>
      </c>
      <c r="AE16" t="s">
        <v>568</v>
      </c>
      <c r="AF16">
        <v>443</v>
      </c>
      <c r="AG16" t="s">
        <v>569</v>
      </c>
      <c r="AH16" s="14" t="s">
        <v>237</v>
      </c>
      <c r="AI16" t="s">
        <v>570</v>
      </c>
      <c r="AJ16">
        <v>1</v>
      </c>
      <c r="AK16" t="s">
        <v>571</v>
      </c>
      <c r="AL16">
        <v>4</v>
      </c>
      <c r="AM16" t="s">
        <v>571</v>
      </c>
      <c r="AN16" s="14">
        <v>9</v>
      </c>
      <c r="AO16" s="14" t="s">
        <v>300</v>
      </c>
      <c r="AP16">
        <v>5000</v>
      </c>
      <c r="AU16" s="14" t="s">
        <v>361</v>
      </c>
      <c r="AV16" s="24" t="s">
        <v>368</v>
      </c>
      <c r="AW16" s="14" t="s">
        <v>462</v>
      </c>
      <c r="AX16" s="14" t="s">
        <v>462</v>
      </c>
      <c r="AY16" s="6" t="s">
        <v>572</v>
      </c>
      <c r="AZ16" s="4">
        <v>45322</v>
      </c>
      <c r="BA16" s="4">
        <v>45323</v>
      </c>
      <c r="BB16" s="4">
        <v>45443</v>
      </c>
      <c r="BC16" s="13">
        <v>742908.6</v>
      </c>
      <c r="BD16" s="13">
        <v>861773.98</v>
      </c>
      <c r="BG16" s="7" t="s">
        <v>370</v>
      </c>
      <c r="BH16" s="14"/>
      <c r="BI16" s="8" t="s">
        <v>371</v>
      </c>
      <c r="BJ16" s="14" t="s">
        <v>563</v>
      </c>
      <c r="BK16" s="13">
        <v>74290.86</v>
      </c>
      <c r="BL16" s="4">
        <v>45323</v>
      </c>
      <c r="BM16" s="4">
        <v>45443</v>
      </c>
      <c r="BN16" s="9" t="s">
        <v>573</v>
      </c>
      <c r="BP16">
        <v>2214</v>
      </c>
      <c r="BQ16" s="14" t="s">
        <v>302</v>
      </c>
      <c r="BR16" s="10" t="s">
        <v>372</v>
      </c>
      <c r="BS16" s="10" t="s">
        <v>372</v>
      </c>
      <c r="BT16" s="14"/>
      <c r="BU16" s="14"/>
      <c r="BV16" s="14"/>
      <c r="BW16" s="14"/>
      <c r="BX16" s="14"/>
      <c r="BY16" s="14" t="s">
        <v>203</v>
      </c>
      <c r="BZ16" s="14"/>
      <c r="CA16" s="11" t="s">
        <v>373</v>
      </c>
      <c r="CB16" s="9" t="s">
        <v>574</v>
      </c>
      <c r="CC16" s="9" t="s">
        <v>575</v>
      </c>
      <c r="CD16" s="9" t="s">
        <v>574</v>
      </c>
      <c r="CG16" s="15" t="s">
        <v>462</v>
      </c>
      <c r="CH16" s="4">
        <v>45382</v>
      </c>
      <c r="CI16" s="14" t="s">
        <v>513</v>
      </c>
    </row>
    <row r="17" spans="1:87" x14ac:dyDescent="0.25">
      <c r="A17" s="14">
        <v>2024</v>
      </c>
      <c r="B17" s="4">
        <v>45292</v>
      </c>
      <c r="C17" s="4">
        <v>45382</v>
      </c>
      <c r="D17" s="14" t="s">
        <v>193</v>
      </c>
      <c r="E17" s="14" t="s">
        <v>199</v>
      </c>
      <c r="F17" s="14" t="s">
        <v>200</v>
      </c>
      <c r="G17" s="14" t="s">
        <v>576</v>
      </c>
      <c r="H17" s="14"/>
      <c r="I17" s="14" t="s">
        <v>361</v>
      </c>
      <c r="J17" s="14" t="s">
        <v>577</v>
      </c>
      <c r="K17" s="14">
        <v>2216</v>
      </c>
      <c r="L17" s="14" t="s">
        <v>578</v>
      </c>
      <c r="M17" s="4">
        <v>45279</v>
      </c>
      <c r="N17" t="s">
        <v>579</v>
      </c>
      <c r="O17">
        <v>2216</v>
      </c>
      <c r="U17" s="14" t="s">
        <v>580</v>
      </c>
      <c r="V17" s="14" t="s">
        <v>581</v>
      </c>
      <c r="Z17" s="14"/>
      <c r="AA17" t="s">
        <v>582</v>
      </c>
      <c r="AC17" t="s">
        <v>583</v>
      </c>
      <c r="AD17" s="14" t="s">
        <v>212</v>
      </c>
      <c r="AE17" t="s">
        <v>584</v>
      </c>
      <c r="AF17">
        <v>629</v>
      </c>
      <c r="AH17" s="14" t="s">
        <v>237</v>
      </c>
      <c r="AI17" t="s">
        <v>366</v>
      </c>
      <c r="AJ17">
        <v>1</v>
      </c>
      <c r="AK17" t="s">
        <v>585</v>
      </c>
      <c r="AL17">
        <v>39</v>
      </c>
      <c r="AM17" t="s">
        <v>585</v>
      </c>
      <c r="AN17">
        <v>19</v>
      </c>
      <c r="AO17" s="14" t="s">
        <v>298</v>
      </c>
      <c r="AP17">
        <v>64000</v>
      </c>
      <c r="AU17" s="14" t="s">
        <v>361</v>
      </c>
      <c r="AV17" s="24" t="s">
        <v>368</v>
      </c>
      <c r="AW17" s="14" t="s">
        <v>462</v>
      </c>
      <c r="AX17" s="14" t="s">
        <v>462</v>
      </c>
      <c r="AY17" s="6" t="s">
        <v>586</v>
      </c>
      <c r="AZ17" s="4">
        <v>45322</v>
      </c>
      <c r="BA17" s="4">
        <v>45323</v>
      </c>
      <c r="BB17" s="4">
        <v>45328</v>
      </c>
      <c r="BC17" s="13">
        <v>866588</v>
      </c>
      <c r="BD17" s="13">
        <v>1005242.08</v>
      </c>
      <c r="BG17" s="7" t="s">
        <v>370</v>
      </c>
      <c r="BH17" s="14"/>
      <c r="BI17" s="8" t="s">
        <v>371</v>
      </c>
      <c r="BJ17" s="14" t="s">
        <v>563</v>
      </c>
      <c r="BK17" s="13">
        <v>86658.8</v>
      </c>
      <c r="BL17" s="4">
        <v>45323</v>
      </c>
      <c r="BM17" s="4">
        <v>45328</v>
      </c>
      <c r="BN17" s="9" t="s">
        <v>587</v>
      </c>
      <c r="BP17">
        <v>2216</v>
      </c>
      <c r="BQ17" s="14" t="s">
        <v>302</v>
      </c>
      <c r="BR17" s="10" t="s">
        <v>372</v>
      </c>
      <c r="BS17" s="10" t="s">
        <v>372</v>
      </c>
      <c r="BT17" s="14"/>
      <c r="BU17" s="14"/>
      <c r="BV17" s="14"/>
      <c r="BW17" s="14"/>
      <c r="BX17" s="14"/>
      <c r="BY17" s="14" t="s">
        <v>203</v>
      </c>
      <c r="BZ17" s="14"/>
      <c r="CA17" s="11" t="s">
        <v>373</v>
      </c>
      <c r="CB17" s="9" t="s">
        <v>588</v>
      </c>
      <c r="CC17" s="9" t="s">
        <v>589</v>
      </c>
      <c r="CD17" s="9" t="s">
        <v>588</v>
      </c>
      <c r="CE17" s="14"/>
      <c r="CF17" s="14"/>
      <c r="CG17" s="15" t="s">
        <v>462</v>
      </c>
      <c r="CH17" s="4">
        <v>45382</v>
      </c>
      <c r="CI17" s="14" t="s">
        <v>513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7" xr:uid="{00000000-0002-0000-0000-000000000000}">
      <formula1>Hidden_13</formula1>
    </dataValidation>
    <dataValidation type="list" allowBlank="1" showErrorMessage="1" sqref="E8:E17" xr:uid="{00000000-0002-0000-0000-000001000000}">
      <formula1>Hidden_24</formula1>
    </dataValidation>
    <dataValidation type="list" allowBlank="1" showErrorMessage="1" sqref="F8:F17" xr:uid="{00000000-0002-0000-0000-000002000000}">
      <formula1>Hidden_35</formula1>
    </dataValidation>
    <dataValidation type="list" allowBlank="1" showErrorMessage="1" sqref="H8:H17" xr:uid="{00000000-0002-0000-0000-000003000000}">
      <formula1>Hidden_47</formula1>
    </dataValidation>
    <dataValidation type="list" allowBlank="1" showErrorMessage="1" sqref="Z8:Z17" xr:uid="{00000000-0002-0000-0000-000004000000}">
      <formula1>Hidden_525</formula1>
    </dataValidation>
    <dataValidation type="list" allowBlank="1" showErrorMessage="1" sqref="AD8:AD17" xr:uid="{00000000-0002-0000-0000-000005000000}">
      <formula1>Hidden_629</formula1>
    </dataValidation>
    <dataValidation type="list" allowBlank="1" showErrorMessage="1" sqref="AH8:AH17" xr:uid="{00000000-0002-0000-0000-000006000000}">
      <formula1>Hidden_733</formula1>
    </dataValidation>
    <dataValidation type="list" allowBlank="1" showErrorMessage="1" sqref="AO8:AO17" xr:uid="{00000000-0002-0000-0000-000007000000}">
      <formula1>Hidden_840</formula1>
    </dataValidation>
    <dataValidation type="list" allowBlank="1" showErrorMessage="1" sqref="BQ8:BQ17" xr:uid="{00000000-0002-0000-0000-000008000000}">
      <formula1>Hidden_968</formula1>
    </dataValidation>
    <dataValidation type="list" allowBlank="1" showErrorMessage="1" sqref="BX8:BX13 BX16:BX17" xr:uid="{00000000-0002-0000-0000-000009000000}">
      <formula1>Hidden_1075</formula1>
    </dataValidation>
    <dataValidation type="list" allowBlank="1" showErrorMessage="1" sqref="BY8:BY17" xr:uid="{00000000-0002-0000-0000-00000A000000}">
      <formula1>Hidden_1176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topLeftCell="C8" workbookViewId="0">
      <selection activeCell="F15" sqref="F15:G15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2217</v>
      </c>
      <c r="F4" t="s">
        <v>363</v>
      </c>
      <c r="G4" t="s">
        <v>364</v>
      </c>
    </row>
    <row r="5" spans="1:7" x14ac:dyDescent="0.25">
      <c r="A5">
        <v>2220</v>
      </c>
      <c r="F5" t="s">
        <v>374</v>
      </c>
      <c r="G5" t="s">
        <v>375</v>
      </c>
    </row>
    <row r="6" spans="1:7" x14ac:dyDescent="0.25">
      <c r="A6">
        <v>2221</v>
      </c>
      <c r="F6" t="s">
        <v>377</v>
      </c>
      <c r="G6" s="12" t="s">
        <v>378</v>
      </c>
    </row>
    <row r="7" spans="1:7" x14ac:dyDescent="0.25">
      <c r="A7">
        <v>2222</v>
      </c>
      <c r="F7" t="s">
        <v>384</v>
      </c>
      <c r="G7" s="12" t="s">
        <v>385</v>
      </c>
    </row>
    <row r="8" spans="1:7" x14ac:dyDescent="0.25">
      <c r="A8">
        <v>2223</v>
      </c>
      <c r="F8" s="12" t="s">
        <v>390</v>
      </c>
      <c r="G8" s="12" t="s">
        <v>391</v>
      </c>
    </row>
    <row r="9" spans="1:7" x14ac:dyDescent="0.25">
      <c r="A9">
        <v>2224</v>
      </c>
      <c r="F9" s="12" t="s">
        <v>396</v>
      </c>
      <c r="G9" s="14" t="s">
        <v>397</v>
      </c>
    </row>
    <row r="10" spans="1:7" x14ac:dyDescent="0.25">
      <c r="A10" s="13">
        <v>2109</v>
      </c>
      <c r="B10" s="14"/>
      <c r="C10" s="14"/>
      <c r="D10" s="14"/>
      <c r="F10" s="14" t="s">
        <v>467</v>
      </c>
      <c r="G10" s="14" t="s">
        <v>471</v>
      </c>
    </row>
    <row r="11" spans="1:7" x14ac:dyDescent="0.25">
      <c r="A11" s="13">
        <v>2109</v>
      </c>
      <c r="B11" s="14"/>
      <c r="C11" s="14"/>
      <c r="D11" s="14"/>
      <c r="E11" s="14"/>
      <c r="F11" s="14" t="s">
        <v>456</v>
      </c>
      <c r="G11" s="14" t="s">
        <v>459</v>
      </c>
    </row>
    <row r="12" spans="1:7" x14ac:dyDescent="0.25">
      <c r="A12" s="13">
        <v>2109</v>
      </c>
      <c r="B12" s="14"/>
      <c r="C12" s="14"/>
      <c r="D12" s="14"/>
      <c r="E12" s="14"/>
      <c r="F12" s="14" t="s">
        <v>468</v>
      </c>
      <c r="G12" s="14" t="s">
        <v>472</v>
      </c>
    </row>
    <row r="13" spans="1:7" x14ac:dyDescent="0.25">
      <c r="A13" s="13">
        <v>2109</v>
      </c>
      <c r="B13" s="14"/>
      <c r="C13" s="14"/>
      <c r="D13" s="14"/>
      <c r="E13" s="14"/>
      <c r="F13" s="14" t="s">
        <v>469</v>
      </c>
      <c r="G13" s="14" t="s">
        <v>473</v>
      </c>
    </row>
    <row r="14" spans="1:7" x14ac:dyDescent="0.25">
      <c r="A14" s="13">
        <v>2109</v>
      </c>
      <c r="B14" s="14"/>
      <c r="C14" s="14"/>
      <c r="D14" s="14"/>
      <c r="E14" s="14"/>
      <c r="F14" s="14" t="s">
        <v>470</v>
      </c>
      <c r="G14" s="14" t="s">
        <v>474</v>
      </c>
    </row>
    <row r="15" spans="1:7" x14ac:dyDescent="0.25">
      <c r="A15" s="13">
        <v>2134</v>
      </c>
      <c r="E15" s="14"/>
      <c r="F15" s="14" t="s">
        <v>523</v>
      </c>
      <c r="G15" s="14" t="s">
        <v>524</v>
      </c>
    </row>
    <row r="16" spans="1:7" x14ac:dyDescent="0.25">
      <c r="A16" s="13">
        <v>2134</v>
      </c>
      <c r="E16" s="14"/>
      <c r="F16" s="14" t="s">
        <v>525</v>
      </c>
      <c r="G16" s="14" t="s">
        <v>526</v>
      </c>
    </row>
    <row r="17" spans="1:7" x14ac:dyDescent="0.25">
      <c r="A17" s="13">
        <v>2134</v>
      </c>
      <c r="B17" s="14" t="s">
        <v>536</v>
      </c>
      <c r="C17" t="s">
        <v>537</v>
      </c>
      <c r="D17" t="s">
        <v>538</v>
      </c>
      <c r="E17" s="14" t="s">
        <v>205</v>
      </c>
      <c r="G17" s="14" t="s">
        <v>527</v>
      </c>
    </row>
    <row r="18" spans="1:7" x14ac:dyDescent="0.25">
      <c r="A18" s="13">
        <v>2134</v>
      </c>
      <c r="E18" s="14"/>
      <c r="F18" s="14" t="s">
        <v>528</v>
      </c>
      <c r="G18" s="14" t="s">
        <v>529</v>
      </c>
    </row>
    <row r="19" spans="1:7" x14ac:dyDescent="0.25">
      <c r="A19" s="13">
        <v>2134</v>
      </c>
      <c r="E19" s="14"/>
      <c r="F19" s="14" t="s">
        <v>530</v>
      </c>
      <c r="G19" s="14" t="s">
        <v>531</v>
      </c>
    </row>
    <row r="20" spans="1:7" x14ac:dyDescent="0.25">
      <c r="A20" s="13">
        <v>2134</v>
      </c>
      <c r="B20" s="14" t="s">
        <v>539</v>
      </c>
      <c r="C20" t="s">
        <v>540</v>
      </c>
      <c r="D20" t="s">
        <v>541</v>
      </c>
      <c r="E20" s="14" t="s">
        <v>205</v>
      </c>
      <c r="G20" s="14" t="s">
        <v>532</v>
      </c>
    </row>
    <row r="21" spans="1:7" x14ac:dyDescent="0.25">
      <c r="A21" s="13">
        <v>2134</v>
      </c>
      <c r="B21" s="14" t="s">
        <v>542</v>
      </c>
      <c r="C21" t="s">
        <v>543</v>
      </c>
      <c r="D21" t="s">
        <v>544</v>
      </c>
      <c r="E21" s="14" t="s">
        <v>205</v>
      </c>
      <c r="G21" s="14" t="s">
        <v>533</v>
      </c>
    </row>
    <row r="22" spans="1:7" x14ac:dyDescent="0.25">
      <c r="A22" s="13">
        <v>2134</v>
      </c>
      <c r="E22" s="14"/>
      <c r="F22" s="14" t="s">
        <v>534</v>
      </c>
      <c r="G22" s="14" t="s">
        <v>535</v>
      </c>
    </row>
    <row r="23" spans="1:7" x14ac:dyDescent="0.25">
      <c r="F23" s="14"/>
      <c r="G23" s="14"/>
    </row>
    <row r="24" spans="1:7" x14ac:dyDescent="0.25">
      <c r="G24" s="14"/>
    </row>
    <row r="25" spans="1:7" x14ac:dyDescent="0.25">
      <c r="G25" s="14"/>
    </row>
  </sheetData>
  <dataValidations count="1">
    <dataValidation type="list" allowBlank="1" showErrorMessage="1" sqref="E4:E8 E10:E22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4"/>
  <sheetViews>
    <sheetView topLeftCell="A3" workbookViewId="0">
      <selection activeCell="F14" sqref="F1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2217</v>
      </c>
      <c r="F4" t="s">
        <v>363</v>
      </c>
      <c r="G4" t="s">
        <v>364</v>
      </c>
    </row>
    <row r="5" spans="1:7" x14ac:dyDescent="0.25">
      <c r="A5">
        <v>2220</v>
      </c>
      <c r="F5" s="3" t="s">
        <v>374</v>
      </c>
      <c r="G5" s="3" t="s">
        <v>375</v>
      </c>
    </row>
    <row r="6" spans="1:7" x14ac:dyDescent="0.25">
      <c r="A6" s="12">
        <v>2221</v>
      </c>
      <c r="B6" s="12"/>
      <c r="C6" s="12"/>
      <c r="D6" s="12"/>
      <c r="E6" s="12"/>
      <c r="F6" s="12" t="s">
        <v>377</v>
      </c>
      <c r="G6" s="12" t="s">
        <v>378</v>
      </c>
    </row>
    <row r="7" spans="1:7" x14ac:dyDescent="0.25">
      <c r="A7" s="12">
        <v>2222</v>
      </c>
      <c r="B7" s="12"/>
      <c r="C7" s="12"/>
      <c r="D7" s="12"/>
      <c r="E7" s="12"/>
      <c r="F7" s="12" t="s">
        <v>384</v>
      </c>
      <c r="G7" s="12" t="s">
        <v>385</v>
      </c>
    </row>
    <row r="8" spans="1:7" x14ac:dyDescent="0.25">
      <c r="A8" s="12">
        <v>2223</v>
      </c>
      <c r="B8" s="12"/>
      <c r="C8" s="12"/>
      <c r="D8" s="12"/>
      <c r="E8" s="12"/>
      <c r="F8" s="12" t="s">
        <v>390</v>
      </c>
      <c r="G8" s="12" t="s">
        <v>391</v>
      </c>
    </row>
    <row r="9" spans="1:7" x14ac:dyDescent="0.25">
      <c r="A9" s="12">
        <v>2224</v>
      </c>
      <c r="B9" s="12"/>
      <c r="C9" s="12"/>
      <c r="D9" s="12"/>
      <c r="E9" s="12"/>
      <c r="F9" s="12" t="s">
        <v>396</v>
      </c>
      <c r="G9" s="12" t="s">
        <v>397</v>
      </c>
    </row>
    <row r="10" spans="1:7" x14ac:dyDescent="0.25">
      <c r="A10">
        <v>2109</v>
      </c>
      <c r="E10" s="14"/>
      <c r="F10" s="14" t="s">
        <v>467</v>
      </c>
      <c r="G10" s="14" t="s">
        <v>471</v>
      </c>
    </row>
    <row r="11" spans="1:7" x14ac:dyDescent="0.25">
      <c r="A11">
        <v>2109</v>
      </c>
      <c r="E11" s="14"/>
      <c r="F11" s="14" t="s">
        <v>456</v>
      </c>
      <c r="G11" s="14" t="s">
        <v>459</v>
      </c>
    </row>
    <row r="12" spans="1:7" x14ac:dyDescent="0.25">
      <c r="A12">
        <v>2109</v>
      </c>
      <c r="E12" s="14"/>
      <c r="F12" s="14" t="s">
        <v>469</v>
      </c>
      <c r="G12" s="14" t="s">
        <v>473</v>
      </c>
    </row>
    <row r="13" spans="1:7" x14ac:dyDescent="0.25">
      <c r="A13" s="13">
        <v>2134</v>
      </c>
      <c r="B13" s="14"/>
      <c r="C13" s="14"/>
      <c r="D13" s="14"/>
      <c r="E13" s="14"/>
      <c r="F13" s="14" t="s">
        <v>523</v>
      </c>
      <c r="G13" s="14" t="s">
        <v>524</v>
      </c>
    </row>
    <row r="14" spans="1:7" x14ac:dyDescent="0.25">
      <c r="A14" s="13">
        <v>2134</v>
      </c>
      <c r="B14" s="14"/>
      <c r="C14" s="14"/>
      <c r="D14" s="14"/>
      <c r="E14" s="14"/>
      <c r="F14" s="14" t="s">
        <v>530</v>
      </c>
      <c r="G14" s="14" t="s">
        <v>531</v>
      </c>
    </row>
  </sheetData>
  <dataValidations count="2">
    <dataValidation type="list" allowBlank="1" showErrorMessage="1" sqref="E5" xr:uid="{00000000-0002-0000-0E00-000000000000}">
      <formula1>Hidden_1_Tabla_5880564</formula1>
    </dataValidation>
    <dataValidation type="list" allowBlank="1" showErrorMessage="1" sqref="E4 E6:E14" xr:uid="{56DEB4DA-EF5E-4E49-9C6A-EDC28EF4273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2109</v>
      </c>
      <c r="F4" s="14" t="s">
        <v>467</v>
      </c>
      <c r="G4" s="14" t="s">
        <v>471</v>
      </c>
    </row>
    <row r="5" spans="1:7" x14ac:dyDescent="0.25">
      <c r="A5">
        <v>2109</v>
      </c>
      <c r="E5" s="14"/>
      <c r="F5" s="14" t="s">
        <v>456</v>
      </c>
      <c r="G5" s="14" t="s">
        <v>459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5"/>
  <sheetViews>
    <sheetView topLeftCell="A3" workbookViewId="0">
      <selection activeCell="A16" sqref="A16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2109</v>
      </c>
      <c r="B4" s="16" t="s">
        <v>475</v>
      </c>
      <c r="C4" s="16" t="s">
        <v>476</v>
      </c>
      <c r="D4" s="16" t="s">
        <v>477</v>
      </c>
      <c r="E4" t="s">
        <v>205</v>
      </c>
      <c r="F4" s="16" t="s">
        <v>498</v>
      </c>
      <c r="G4" s="16" t="s">
        <v>499</v>
      </c>
    </row>
    <row r="5" spans="1:7" x14ac:dyDescent="0.25">
      <c r="A5">
        <v>2109</v>
      </c>
      <c r="B5" s="16" t="s">
        <v>478</v>
      </c>
      <c r="C5" s="16" t="s">
        <v>479</v>
      </c>
      <c r="D5" s="16" t="s">
        <v>480</v>
      </c>
      <c r="E5" s="14" t="s">
        <v>205</v>
      </c>
      <c r="F5" s="16" t="s">
        <v>500</v>
      </c>
      <c r="G5" s="16" t="s">
        <v>501</v>
      </c>
    </row>
    <row r="6" spans="1:7" x14ac:dyDescent="0.25">
      <c r="A6">
        <v>2109</v>
      </c>
      <c r="B6" s="16" t="s">
        <v>481</v>
      </c>
      <c r="C6" s="16" t="s">
        <v>482</v>
      </c>
      <c r="D6" s="16" t="s">
        <v>480</v>
      </c>
      <c r="E6" t="s">
        <v>204</v>
      </c>
      <c r="F6" s="14"/>
      <c r="G6" s="17" t="s">
        <v>502</v>
      </c>
    </row>
    <row r="7" spans="1:7" x14ac:dyDescent="0.25">
      <c r="A7">
        <v>2109</v>
      </c>
      <c r="B7" s="16" t="s">
        <v>483</v>
      </c>
      <c r="C7" s="16" t="s">
        <v>484</v>
      </c>
      <c r="D7" s="16" t="s">
        <v>485</v>
      </c>
      <c r="E7" s="14" t="s">
        <v>205</v>
      </c>
      <c r="F7" s="13" t="s">
        <v>503</v>
      </c>
      <c r="G7" s="17" t="s">
        <v>504</v>
      </c>
    </row>
    <row r="8" spans="1:7" x14ac:dyDescent="0.25">
      <c r="A8" s="14">
        <v>2109</v>
      </c>
      <c r="B8" s="16" t="s">
        <v>486</v>
      </c>
      <c r="C8" s="16" t="s">
        <v>487</v>
      </c>
      <c r="D8" s="16" t="s">
        <v>488</v>
      </c>
      <c r="E8" s="14" t="s">
        <v>204</v>
      </c>
      <c r="F8" s="16" t="s">
        <v>505</v>
      </c>
      <c r="G8" s="16" t="s">
        <v>506</v>
      </c>
    </row>
    <row r="9" spans="1:7" x14ac:dyDescent="0.25">
      <c r="A9" s="14">
        <v>2109</v>
      </c>
      <c r="B9" s="16" t="s">
        <v>489</v>
      </c>
      <c r="C9" s="16" t="s">
        <v>490</v>
      </c>
      <c r="D9" s="16" t="s">
        <v>491</v>
      </c>
      <c r="E9" s="14" t="s">
        <v>205</v>
      </c>
      <c r="F9" s="14"/>
      <c r="G9" s="17" t="s">
        <v>507</v>
      </c>
    </row>
    <row r="10" spans="1:7" x14ac:dyDescent="0.25">
      <c r="A10" s="14">
        <v>2109</v>
      </c>
      <c r="B10" s="16" t="s">
        <v>492</v>
      </c>
      <c r="C10" s="16" t="s">
        <v>493</v>
      </c>
      <c r="D10" s="16" t="s">
        <v>494</v>
      </c>
      <c r="E10" s="14" t="s">
        <v>205</v>
      </c>
      <c r="F10" s="16" t="s">
        <v>508</v>
      </c>
      <c r="G10" s="16" t="s">
        <v>509</v>
      </c>
    </row>
    <row r="11" spans="1:7" x14ac:dyDescent="0.25">
      <c r="A11" s="14">
        <v>2109</v>
      </c>
      <c r="B11" s="16" t="s">
        <v>495</v>
      </c>
      <c r="C11" s="16" t="s">
        <v>496</v>
      </c>
      <c r="D11" s="16" t="s">
        <v>497</v>
      </c>
      <c r="E11" s="14" t="s">
        <v>205</v>
      </c>
      <c r="F11" s="16" t="s">
        <v>511</v>
      </c>
      <c r="G11" s="16" t="s">
        <v>510</v>
      </c>
    </row>
    <row r="12" spans="1:7" x14ac:dyDescent="0.25">
      <c r="A12">
        <v>2134</v>
      </c>
      <c r="B12" s="16" t="s">
        <v>475</v>
      </c>
      <c r="C12" s="16" t="s">
        <v>476</v>
      </c>
      <c r="D12" s="16" t="s">
        <v>477</v>
      </c>
      <c r="E12" s="14" t="s">
        <v>205</v>
      </c>
      <c r="F12" s="16" t="s">
        <v>498</v>
      </c>
      <c r="G12" s="16" t="s">
        <v>499</v>
      </c>
    </row>
    <row r="13" spans="1:7" x14ac:dyDescent="0.25">
      <c r="A13">
        <v>2134</v>
      </c>
      <c r="B13" s="22" t="s">
        <v>548</v>
      </c>
      <c r="C13" s="22" t="s">
        <v>549</v>
      </c>
      <c r="D13" s="22" t="s">
        <v>550</v>
      </c>
      <c r="E13" s="14" t="s">
        <v>204</v>
      </c>
      <c r="F13" s="23" t="s">
        <v>551</v>
      </c>
      <c r="G13" s="23" t="s">
        <v>552</v>
      </c>
    </row>
    <row r="14" spans="1:7" x14ac:dyDescent="0.25">
      <c r="A14">
        <v>2134</v>
      </c>
      <c r="B14" s="16" t="s">
        <v>486</v>
      </c>
      <c r="C14" s="16" t="s">
        <v>487</v>
      </c>
      <c r="D14" s="16" t="s">
        <v>488</v>
      </c>
      <c r="E14" s="14" t="s">
        <v>204</v>
      </c>
      <c r="F14" s="16" t="s">
        <v>505</v>
      </c>
      <c r="G14" s="16" t="s">
        <v>506</v>
      </c>
    </row>
    <row r="15" spans="1:7" x14ac:dyDescent="0.25">
      <c r="A15">
        <v>2134</v>
      </c>
      <c r="B15" s="18" t="s">
        <v>545</v>
      </c>
      <c r="C15" s="19" t="s">
        <v>476</v>
      </c>
      <c r="D15" s="19" t="s">
        <v>546</v>
      </c>
      <c r="E15" s="14" t="s">
        <v>205</v>
      </c>
      <c r="F15" s="21" t="s">
        <v>547</v>
      </c>
      <c r="G15" s="20" t="s">
        <v>509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1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2217</v>
      </c>
      <c r="B4">
        <v>36101</v>
      </c>
    </row>
    <row r="5" spans="1:2" x14ac:dyDescent="0.25">
      <c r="A5">
        <v>2220</v>
      </c>
      <c r="B5" s="3">
        <v>36101</v>
      </c>
    </row>
    <row r="6" spans="1:2" x14ac:dyDescent="0.25">
      <c r="A6">
        <v>2221</v>
      </c>
      <c r="B6">
        <v>36101</v>
      </c>
    </row>
    <row r="7" spans="1:2" x14ac:dyDescent="0.25">
      <c r="A7">
        <v>2222</v>
      </c>
      <c r="B7">
        <v>36101</v>
      </c>
    </row>
    <row r="8" spans="1:2" x14ac:dyDescent="0.25">
      <c r="A8">
        <v>2223</v>
      </c>
      <c r="B8">
        <v>36101</v>
      </c>
    </row>
    <row r="9" spans="1:2" x14ac:dyDescent="0.25">
      <c r="A9">
        <v>2224</v>
      </c>
      <c r="B9" s="12">
        <v>36101</v>
      </c>
    </row>
    <row r="10" spans="1:2" x14ac:dyDescent="0.25">
      <c r="A10">
        <v>2109</v>
      </c>
      <c r="B10">
        <v>36901</v>
      </c>
    </row>
    <row r="11" spans="1:2" x14ac:dyDescent="0.25">
      <c r="A11">
        <v>2134</v>
      </c>
      <c r="B11">
        <v>15901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RUBIO GUILLERMO CARLOS</cp:lastModifiedBy>
  <dcterms:modified xsi:type="dcterms:W3CDTF">2024-07-05T14:52:28Z</dcterms:modified>
</cp:coreProperties>
</file>