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mc:AlternateContent xmlns:mc="http://schemas.openxmlformats.org/markup-compatibility/2006">
    <mc:Choice Requires="x15">
      <x15ac:absPath xmlns:x15ac="http://schemas.microsoft.com/office/spreadsheetml/2010/11/ac" url="C:\Users\janeth.garcia\Desktop\INEGI CUARENTENA\TRANSPARENCIA\2024\TERCER TRIMESTRE\2024 nuevo formato\"/>
    </mc:Choice>
  </mc:AlternateContent>
  <xr:revisionPtr revIDLastSave="0" documentId="13_ncr:1_{3214B74F-E726-47E2-933B-3CEDE3D31B01}" xr6:coauthVersionLast="36"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60" sheetId="23" r:id="rId22"/>
    <sheet name="Tabla_588059" sheetId="22"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<sst xmlns="http://schemas.openxmlformats.org/spreadsheetml/2006/main" count="1302" uniqueCount="635">
  <si>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</si>
  <si>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</si>
  <si>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</si>
  <si>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</si>
  <si>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</si>
  <si>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</si>
  <si>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</si>
  <si>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</si>
  <si>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</si>
  <si>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</si>
  <si>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</si>
  <si>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</si>
  <si>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</si>
  <si>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</si>
  <si>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</si>
  <si>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</si>
  <si>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</si>
  <si>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</si>
  <si>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</si>
  <si>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</si>
  <si>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</si>
  <si>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</si>
  <si>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</si>
  <si>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</si>
  <si>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</si>
  <si>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</si>
  <si>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</si>
  <si>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</si>
  <si>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</si>
  <si>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</si>
  <si>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</si>
  <si>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</si>
  <si>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</si>
  <si>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</si>
  <si>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</si>
  <si>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</si>
  <si>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</si>
  <si>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</si>
  <si>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</si>
  <si>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</si>
  <si>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</si>
  <si>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</si>
  <si>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</si>
  <si>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</si>
  <si>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</si>
  <si>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</si>
  <si>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</si>
  <si>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</si>
  <si>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</si>
  <si>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</si>
  <si>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</si>
  <si>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</si>
  <si>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</si>
  <si>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</si>
  <si>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</si>
  <si>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</si>
  <si>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</si>
  <si>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</si>
  <si>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</si>
  <si>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</si>
  <si>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</si>
  <si>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</si>
  <si>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</si>
  <si>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</si>
  <si>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</si>
  <si>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</si>
  <si>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</si>
  <si>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</si>
  <si>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</si>
  <si>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</si>
  <si>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</si>
  <si>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</si>
  <si>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</si>
  <si>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</si>
  <si>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</si>
  <si>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</si>
  <si>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</si>
  <si>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</si>
  <si>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</si>
  <si>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</si>
  <si>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</si>
  <si>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</si>
  <si>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</si>
  <si>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</si>
  <si>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</si>
  <si>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</si>
  <si>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</si>
  <si>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</si>
  <si>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</si>
  <si>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</si>
  <si>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</si>
  <si>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</si>
  <si>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</si>
  <si>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</si>
  <si>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</si>
  <si>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</si>
  <si>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</si>
  <si>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</si>
  <si>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</si>
  <si>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</si>
  <si>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</si>
  <si>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</si>
  <si>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</si>
  <si>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</si>
  <si>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</si>
  <si>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</si>
  <si>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</si>
  <si>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</si>
  <si>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</si>
  <si>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</si>
  <si>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</si>
  <si>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</si>
  <si>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</si>
  <si>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</si>
  <si>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</si>
  <si>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</si>
  <si>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</si>
  <si>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</si>
  <si>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</si>
  <si>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</si>
  <si>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</si>
  <si>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</si>
  <si>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</si>
  <si>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</si>
  <si>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</si>
  <si>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</si>
  <si>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</si>
  <si>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</si>
  <si>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</si>
  <si>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</si>
  <si>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</si>
  <si>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</si>
  <si>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</si>
  <si>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</si>
  <si>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</si>
  <si>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</si>
  <si>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</si>
  <si>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</si>
  <si>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</si>
  <si>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</si>
  <si>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</si>
  <si>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</si>
  <si>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</si>
  <si>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</si>
  <si>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</si>
  <si>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</si>
  <si>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</si>
  <si>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</si>
  <si>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</si>
  <si>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</si>
  <si>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</si>
  <si>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</si>
  <si>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</si>
  <si>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</si>
  <si>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</si>
  <si>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</si>
  <si>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</si>
  <si>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</si>
  <si>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</si>
  <si>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</si>
  <si>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</si>
  <si>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</si>
  <si>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</si>
  <si>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</si>
  <si>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</si>
  <si>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</si>
  <si>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</si>
  <si>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</si>
  <si>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</si>
  <si>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</si>
  <si>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</si>
  <si>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</si>
  <si>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</si>
  <si>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</si>
  <si>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</si>
  <si>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</si>
  <si>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</si>
  <si>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</si>
  <si>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</si>
  <si>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</si>
  <si>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</si>
  <si>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</si>
  <si>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</si>
  <si>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</si>
  <si>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</si>
  <si>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</si>
  <si>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</si>
  <si>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</si>
  <si>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</si>
  <si>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</si>
  <si>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</si>
  <si>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</si>
  <si>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</si>
  <si>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</si>
  <si>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</si>
  <si>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</si>
  <si>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</si>
  <si>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</si>
  <si>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</si>
  <si>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</si>
  <si>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</si>
  <si>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</si>
  <si>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</si>
  <si>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</si>
  <si>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</si>
  <si>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</si>
  <si>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</si>
  <si>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</si>
  <si>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</si>
  <si>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</si>
  <si>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</si>
  <si>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</si>
  <si>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</si>
  <si>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</si>
  <si>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</si>
  <si>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</si>
  <si>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</si>
  <si>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</si>
  <si>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</si>
  <si>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</si>
  <si>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</si>
  <si>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</si>
  <si>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</si>
  <si>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</si>
  <si>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</si>
  <si>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</si>
  <si>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</si>
  <si>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</si>
  <si>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</si>
  <si>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</si>
  <si>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</si>
  <si>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</si>
  <si>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</si>
  <si>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</si>
  <si>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</si>
  <si>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</si>
  <si>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</si>
  <si>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</si>
  <si>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</si>
  <si>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</si>
  <si>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</si>
  <si>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</si>
  <si>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</si>
  <si>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</si>
  <si>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</si>
  <si>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</si>
  <si>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</si>
  <si>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</si>
  <si>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</si>
  <si>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</si>
  <si>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</si>
  <si>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</si>
  <si>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</si>
  <si>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</si>
  <si>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</si>
  <si>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</si>
  <si>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</si>
  <si>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</si>
  <si>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</si>
  <si>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</si>
  <si>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</si>
  <si>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</si>
  <si>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</si>
  <si>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</si>
  <si>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</si>
  <si>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</si>
  <si>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</si>
  <si>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</si>
  <si>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</si>
  <si>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</si>
  <si>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</si>
  <si>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</si>
  <si>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</si>
  <si>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</si>
  <si>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</si>
  <si>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</si>
  <si>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</si>
  <si>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</si>
  <si>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</si>
  <si>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</si>
  <si>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</si>
  <si>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</si>
  <si>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</si>
  <si>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</si>
  <si>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</si>
  <si>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</si>
  <si>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</si>
  <si>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</si>
  <si>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</si>
  <si>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</si>
  <si>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</si>
  <si>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</si>
  <si>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</si>
  <si>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</si>
  <si>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</si>
  <si>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</si>
  <si>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</si>
  <si>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</si>
  <si>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</si>
  <si>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</si>
  <si>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</si>
  <si>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</si>
  <si>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</si>
  <si>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</si>
  <si>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</si>
  <si>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</si>
  <si>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</si>
  <si>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</si>
  <si>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</si>
  <si>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</si>
  <si>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</si>
  <si>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</si>
  <si>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</si>
  <si>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</si>
  <si>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</si>
  <si>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</si>
  <si>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</si>
  <si>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</si>
  <si>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</si>
  <si>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</si>
  <si>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</si>
  <si>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</si>
  <si>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</si>
  <si>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</si>
  <si>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</si>
  <si>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</si>
  <si>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</si>
  <si>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</si>
  <si>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</si>
  <si>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</si>
  <si>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</si>
  <si>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</si>
  <si>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</si>
  <si>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</si>
  <si>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</si>
  <si>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</si>
  <si>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</si>
  <si>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</si>
  <si>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</si>
  <si>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</si>
  <si>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</si>
  <si>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</si>
  <si>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</si>
  <si>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</si>
  <si>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</si>
  <si>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</si>
  <si>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</si>
  <si>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</si>
  <si>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</si>
  <si>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</si>
  <si>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</si>
  <si>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</si>
  <si>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</si>
  <si>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</si>
  <si>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</si>
  <si>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</si>
  <si>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</si>
  <si>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</si>
  <si>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</si>
  <si>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</si>
  <si>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</si>
  <si>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</si>
  <si>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</si>
  <si>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Designación de responsables de la ejecución y cumplimiento previsión de penas convencionales deductivas y otorgamiento de garantías</t>
  </si>
  <si>
    <t>Dirección General de Administración</t>
  </si>
  <si>
    <t>INEGI_10901_AD_002_24</t>
  </si>
  <si>
    <t>Distribuidora Alimenticia para Hoteles y Restaurantes S de RL</t>
  </si>
  <si>
    <t>Georgina Judith</t>
  </si>
  <si>
    <t>López</t>
  </si>
  <si>
    <t>González</t>
  </si>
  <si>
    <t>Internacional Proveedora de Industrias SA de CV</t>
  </si>
  <si>
    <t>IPI860721MN1</t>
  </si>
  <si>
    <t>Productos y Servicios de Origen SA de CV</t>
  </si>
  <si>
    <t>Israel</t>
  </si>
  <si>
    <t>Rocha</t>
  </si>
  <si>
    <t>Zamora</t>
  </si>
  <si>
    <t>Negociación Comercial Anda Montero SA de CV</t>
  </si>
  <si>
    <t>ROZI711113EL5</t>
  </si>
  <si>
    <t>LOGF7704302F8</t>
  </si>
  <si>
    <t>DAH030120T41</t>
  </si>
  <si>
    <t>PSO110905ST6</t>
  </si>
  <si>
    <t>NCA900404IU2</t>
  </si>
  <si>
    <t>Segunda vuelta de galletas, té, azúcar, café y otros</t>
  </si>
  <si>
    <t>Bartolomé R. Salido</t>
  </si>
  <si>
    <t>Independencia</t>
  </si>
  <si>
    <t>Benito Juárez</t>
  </si>
  <si>
    <t>PB-109-01-001-2024</t>
  </si>
  <si>
    <t>Pesos Mexicanos</t>
  </si>
  <si>
    <t>Transacción Bancaria</t>
  </si>
  <si>
    <t>Recursos Federales</t>
  </si>
  <si>
    <t>INEGI_10901_AD_005_24</t>
  </si>
  <si>
    <t>Marco Antonio</t>
  </si>
  <si>
    <t xml:space="preserve">Pruneda </t>
  </si>
  <si>
    <t>Casanova</t>
  </si>
  <si>
    <t>Ferretería La Pasiega SA de CV</t>
  </si>
  <si>
    <t>FPA890511VC3</t>
  </si>
  <si>
    <t>José Antonio</t>
  </si>
  <si>
    <t>Dávalos</t>
  </si>
  <si>
    <t>Padilla</t>
  </si>
  <si>
    <t>Janeth</t>
  </si>
  <si>
    <t>Alva</t>
  </si>
  <si>
    <t>Martínez</t>
  </si>
  <si>
    <t>AAMJ8204015NA</t>
  </si>
  <si>
    <t>Vicente</t>
  </si>
  <si>
    <t xml:space="preserve">Salgado </t>
  </si>
  <si>
    <t>Rendón</t>
  </si>
  <si>
    <t>SARV6501047Q4</t>
  </si>
  <si>
    <t>Cartuchos y vávulas</t>
  </si>
  <si>
    <t xml:space="preserve">Rocha </t>
  </si>
  <si>
    <t>Monte Elbruz</t>
  </si>
  <si>
    <t>Lomas de Chapultepec II Sección</t>
  </si>
  <si>
    <t>Miguel Hidalgo</t>
  </si>
  <si>
    <t>PB-109-01-002-2024</t>
  </si>
  <si>
    <t>INEGI_10901_AD_017_24</t>
  </si>
  <si>
    <t>Gemetytec de Guanajuato SA de CV</t>
  </si>
  <si>
    <t>GGU111124AN7</t>
  </si>
  <si>
    <t>Impresora Silvaform SA de CV</t>
  </si>
  <si>
    <t>Fridmay SA de CV</t>
  </si>
  <si>
    <t>FRI0006282Q0</t>
  </si>
  <si>
    <t>ISI860331LQ4</t>
  </si>
  <si>
    <t>Tercera vuelta de Cinta industrial y etiquetas para impresora de transferencia térmica</t>
  </si>
  <si>
    <t>Pórtico</t>
  </si>
  <si>
    <t>Piso 2 int 212 B</t>
  </si>
  <si>
    <t>Brisas del Campo I Sección</t>
  </si>
  <si>
    <t>León</t>
  </si>
  <si>
    <t>PB-109-01-004-2024</t>
  </si>
  <si>
    <t>Vargas</t>
  </si>
  <si>
    <t>DAPA580117TK4</t>
  </si>
  <si>
    <t>PUCM590709PFA</t>
  </si>
  <si>
    <t>Del Valle</t>
  </si>
  <si>
    <t>Dirección General de Comunicación, Servicio Público de Información y Relaciones Institucionales</t>
  </si>
  <si>
    <t>Hernández</t>
  </si>
  <si>
    <t>Cuauhtémoc</t>
  </si>
  <si>
    <t>INEGI_10901_ADS_001_24</t>
  </si>
  <si>
    <t>Servicio de impresión, acabado y empacado de los productos: Comprobantes de pago</t>
  </si>
  <si>
    <t>Impresos Santiago SA de CV</t>
  </si>
  <si>
    <t>ISA980216PUA</t>
  </si>
  <si>
    <t>Trigo</t>
  </si>
  <si>
    <t>Local B</t>
  </si>
  <si>
    <t>Granjas Esmeralda</t>
  </si>
  <si>
    <t>Iztapalapa</t>
  </si>
  <si>
    <t>PS-109-01-013-2024</t>
  </si>
  <si>
    <t>Mova Printing Solutions SA de CV</t>
  </si>
  <si>
    <t>Editorial Color SA de CV</t>
  </si>
  <si>
    <t>Compañía Editorial Ultra SA de CV</t>
  </si>
  <si>
    <t>Impresos Florida SA de CV</t>
  </si>
  <si>
    <t>Servimpresos del Centro SA de CV</t>
  </si>
  <si>
    <t>Print LSC Communications S de RL de CV</t>
  </si>
  <si>
    <t>Formularios de México SA de CV</t>
  </si>
  <si>
    <t>MPS080619Q24</t>
  </si>
  <si>
    <t>ECO751107320</t>
  </si>
  <si>
    <t>EUL830817UX2</t>
  </si>
  <si>
    <t>IFL870318T32</t>
  </si>
  <si>
    <t>SCE900226896</t>
  </si>
  <si>
    <t>RDM900101F20</t>
  </si>
  <si>
    <t>FME7112015B3</t>
  </si>
  <si>
    <t>INEGI_10901_ADS_002_24</t>
  </si>
  <si>
    <t>Servicio de impresión, acabado y empacado de los productos: Cuestionario sociodemográfico CS ENOE</t>
  </si>
  <si>
    <t>PS-109-01-014-2024</t>
  </si>
  <si>
    <t>INEGI_10901_ADS_003_24</t>
  </si>
  <si>
    <t>Servicio de impresión, acabado y empacado de los productos:  Formato: Muestra maestra croquis MM-07</t>
  </si>
  <si>
    <t>Naranjo</t>
  </si>
  <si>
    <t>Bis</t>
  </si>
  <si>
    <t>Santa María La Ribera</t>
  </si>
  <si>
    <t>PS-109-01-015_2024</t>
  </si>
  <si>
    <t>INEGI_10901_ADS_004_24</t>
  </si>
  <si>
    <t>Servicio de impresión, acabado y empacado del producto: Tríptico y folletos ENOE</t>
  </si>
  <si>
    <t>Lateral Sur Periférico Norte</t>
  </si>
  <si>
    <t>Parque Industrial Belenes Norte</t>
  </si>
  <si>
    <t>Zapopan</t>
  </si>
  <si>
    <t>PS-109-01-016-2024</t>
  </si>
  <si>
    <t>INEGI_10901_ADS_005_24</t>
  </si>
  <si>
    <t>Servicio de impresión, acabado y empacado de los productos: Tríptico</t>
  </si>
  <si>
    <t>Radial Toltecas</t>
  </si>
  <si>
    <t>Tequexquinahuac</t>
  </si>
  <si>
    <t>Tlanepantla de Baz</t>
  </si>
  <si>
    <t>PS-109-01-017-2024</t>
  </si>
  <si>
    <t>INEGI_10901_ADS_009_24</t>
  </si>
  <si>
    <t>Servicio de audio, video e iluminación para la 19a. Conferencia de la Asociación Internacional de Estadísticas Oficiales  y la 5a. Conferencia Regional de Estadística del Instituto Internacional de Estadísitica</t>
  </si>
  <si>
    <t>Bau-Ideen SA de C</t>
  </si>
  <si>
    <t>BAU1202232U6</t>
  </si>
  <si>
    <t>Insurgentes Sur</t>
  </si>
  <si>
    <t>PS-109-01-018-2024</t>
  </si>
  <si>
    <t>Somnos and Stylus SA de CV</t>
  </si>
  <si>
    <t>Bau-ideen SA de CV</t>
  </si>
  <si>
    <t>Comercializadora Tatich SA de CV</t>
  </si>
  <si>
    <t>Producciones Arte SD SA de CV</t>
  </si>
  <si>
    <t>SAS170316P78</t>
  </si>
  <si>
    <t>CTA1410091C0</t>
  </si>
  <si>
    <t>PAS150224GX1</t>
  </si>
  <si>
    <t>INEGI_10901_ADS_012_24</t>
  </si>
  <si>
    <t>Segunda vuelta de impresión, acabado y empacado del producto: Etiqueta: Holograma metalizado INEGI</t>
  </si>
  <si>
    <t>Scanner Forms SA de CV</t>
  </si>
  <si>
    <t>SFO930402RM9</t>
  </si>
  <si>
    <t>Municipio de Calvillo</t>
  </si>
  <si>
    <t>Valle de Aguasalientes</t>
  </si>
  <si>
    <t>San Francisco de los Romo</t>
  </si>
  <si>
    <t>PS-109-01-019-2024</t>
  </si>
  <si>
    <t>Etiholografik SA de CV</t>
  </si>
  <si>
    <t>Formularios Querétaro SA de CV</t>
  </si>
  <si>
    <t>Poly Etiquetas SA de CV</t>
  </si>
  <si>
    <t>Etirapid SA de CV</t>
  </si>
  <si>
    <t>Hologramas de México S de RL de CV</t>
  </si>
  <si>
    <t>Efrén</t>
  </si>
  <si>
    <t xml:space="preserve">Roque </t>
  </si>
  <si>
    <t>Franco</t>
  </si>
  <si>
    <t>Brazaletes México SA de CV</t>
  </si>
  <si>
    <t>Garin etiquetas SA de CV</t>
  </si>
  <si>
    <t>ETI101117NB4</t>
  </si>
  <si>
    <t>FQU821124DC5</t>
  </si>
  <si>
    <t>PIE920124PYO</t>
  </si>
  <si>
    <t>ERM170221AU4</t>
  </si>
  <si>
    <t>HME841214QG7</t>
  </si>
  <si>
    <t>ROFE520121FQ6</t>
  </si>
  <si>
    <t>BME120720TJA</t>
  </si>
  <si>
    <t>GET130827SN7</t>
  </si>
  <si>
    <t>INEGI_10901_ADS_013_24</t>
  </si>
  <si>
    <t xml:space="preserve">Segunda vuelta Impresión, montaje y desmontaje de gráficos para los Censos Económicos 2024 </t>
  </si>
  <si>
    <t>Ricardo Fernando</t>
  </si>
  <si>
    <t>VAHR700426L28</t>
  </si>
  <si>
    <t>De la Convención norte</t>
  </si>
  <si>
    <t>A</t>
  </si>
  <si>
    <t>Buenos Aires</t>
  </si>
  <si>
    <t>PS-109-01-021-2024</t>
  </si>
  <si>
    <t>Papertek SA de CV</t>
  </si>
  <si>
    <t>Somática Comunicación Integral SA de CV</t>
  </si>
  <si>
    <t>Gaman360 SA de CV</t>
  </si>
  <si>
    <t>Hernandez</t>
  </si>
  <si>
    <t xml:space="preserve">Javier </t>
  </si>
  <si>
    <t xml:space="preserve">Torres </t>
  </si>
  <si>
    <t>Ávila</t>
  </si>
  <si>
    <t>Bolsas y Mochilas SA de CV</t>
  </si>
  <si>
    <t>Negrelos &amp; Jacome Publicidad SA de CV</t>
  </si>
  <si>
    <t>PAP131127JK9</t>
  </si>
  <si>
    <t>SCI110805RC8</t>
  </si>
  <si>
    <t>GTS150324HQ5</t>
  </si>
  <si>
    <t>TOAJ8801299Y1</t>
  </si>
  <si>
    <t>BMO1009239N2</t>
  </si>
  <si>
    <t>N&amp;J990410D76</t>
  </si>
  <si>
    <t>INEGI_10901_ADS_018_24</t>
  </si>
  <si>
    <t>Servicio de impresión, acabado y empacado del producto: Tríptico: MM Muestra Maestra Nacional</t>
  </si>
  <si>
    <t>PS-109-01-022-2024</t>
  </si>
  <si>
    <t>INEGI_10901_ADS_020_24</t>
  </si>
  <si>
    <t>Servicio de impresión, acabado y empacado de los productos: Cuaderno de divorcios judiciales, cuaderno de defunciones y cuestionario muestra maestra listado de viviendas</t>
  </si>
  <si>
    <t>PS-109-01-024-2024</t>
  </si>
  <si>
    <t>PS-109-01-023-2024</t>
  </si>
  <si>
    <t>http://www.inegi.org.mx/inai/?url=/xxviii/DGARMSG/doc/b/2024/INEGI_10901_AD_002_24/REQUISICION.pdf</t>
  </si>
  <si>
    <t>http://www.inegi.org.mx/inai/?url=/xxviii/DGARMSG/doc/b/2024/INEGI_10901_AD_002_24/SOLICITUD.pdf</t>
  </si>
  <si>
    <t>http://www.inegi.org.mx/inai/?url=/xxviii/DGARMSG/doc/b/2024/INEGI_10901_AD_002_24/FALLO.pdf</t>
  </si>
  <si>
    <t>http://www.inegi.org.mx/inai/?url=/xxviii/DGARMSG/doc/b/2024/INEGI_10901_AD_002_24/PEDIDO.pdf</t>
  </si>
  <si>
    <t>http://www.inegi.org.mx/inai/?url=/xxviii/DGARMSG/doc/b/2024/INEGI_10901_AD_002_24/ACEPTACION.pdf</t>
  </si>
  <si>
    <t>http://www.inegi.org.mx/inai/?url=/xxviii/DGARMSG/doc/b/2024/INEGI_10901_AD_002_24/PAGO.pdf</t>
  </si>
  <si>
    <t>http://www.inegi.org.mx/inai/?url=/xxviii/DGARMSG/doc/b/2024/INEGI_10901_AD_002_24/RECEPCIONFISICA.pdf</t>
  </si>
  <si>
    <t>http://www.inegi.org.mx/inai/?url=/xxviii/DGARMSG/doc/b/2024/INEGI_10901_AD_005_24/REQUISICION.pdf</t>
  </si>
  <si>
    <t>http://www.inegi.org.mx/inai/?url=/xxviii/DGARMSG/doc/b/2024/INEGI_10901_AD_005_24/SOLICITUD.pdf</t>
  </si>
  <si>
    <t>http://www.inegi.org.mx/inai/?url=/xxviii/DGARMSG/doc/b/2024/INEGI_10901_AD_005_24/FALLO.pdf</t>
  </si>
  <si>
    <t>http://www.inegi.org.mx/inai/?url=/xxviii/DGARMSG/doc/b/2024/INEGI_10901_AD_005_24/PEDIDO.pdf</t>
  </si>
  <si>
    <t>http://www.inegi.org.mx/inai/?url=/xxviii/DGARMSG/doc/b/2024/INEGI_10901_AD_005_24/ACEPTACION.pdf</t>
  </si>
  <si>
    <t>http://www.inegi.org.mx/inai/?url=/xxviii/DGARMSG/doc/b/2024/INEGI_10901_AD_005_24/PAGO.pdf</t>
  </si>
  <si>
    <t>http://www.inegi.org.mx/inai/?url=/xxviii/DGARMSG/doc/b/2024/INEGI_10901_AD_005_24/RECEPCIONFISICA.pdf</t>
  </si>
  <si>
    <t>http://www.inegi.org.mx/inai/?url=/xxviii/DGARMSG/doc/b/2024/INEGI_10901_AD_017_24/REQUISICION.pdf</t>
  </si>
  <si>
    <t>http://www.inegi.org.mx/inai/?url=/xxviii/DGARMSG/doc/b/2024/INEGI_10901_AD_017_24/SOLICITUD.pdf</t>
  </si>
  <si>
    <t>http://www.inegi.org.mx/inai/?url=/xxviii/DGARMSG/doc/b/2024/INEGI_10901_AD_017_24/FALLO.pdf</t>
  </si>
  <si>
    <t>http://www.inegi.org.mx/inai/?url=/xxviii/DGARMSG/doc/b/2024/INEGI_10901_AD_017_24/PEDIDO.pdf</t>
  </si>
  <si>
    <t>http://www.inegi.org.mx/inai/?url=/xxviii/DGARMSG/doc/b/2024/INEGI_10901_AD_017_24/ACEPTACION.pdf</t>
  </si>
  <si>
    <t>http://www.inegi.org.mx/inai/?url=/xxviii/DGARMSG/doc/b/2024/INEGI_10901_AD_017_24/PAGO.pdf</t>
  </si>
  <si>
    <t>http://www.inegi.org.mx/inai/?url=/xxviii/DGARMSG/doc/b/2024/INEGI_10901_AD_017_24/RECEPCIONFISICA.pdf</t>
  </si>
  <si>
    <t>http://www.inegi.org.mx/inai/?url=/xxviii/DGARMSG/doc/b/2024/INEGI_10901_ADS_001_24/REQUISICION.pdf</t>
  </si>
  <si>
    <t>http://www.inegi.org.mx/inai/?url=/xxviii/DGARMSG/doc/b/2024/INEGI_10901_ADS_001_24/SOLICITUD.pdf</t>
  </si>
  <si>
    <t>http://www.inegi.org.mx/inai/?url=/xxviii/DGARMSG/doc/b/2024/INEGI_10901_ADS_001_24/FALLO.pdf</t>
  </si>
  <si>
    <t>http://www.inegi.org.mx/inai/?url=/xxviii/DGARMSG/doc/b/2024/INEGI_10901_ADS_001_24/PEDIDO.pdf</t>
  </si>
  <si>
    <t>http://www.inegi.org.mx/inai/?url=/xxviii/DGARMSG/doc/b/2024/INEGI_10901_ADS_001_24/ACEPTACION.pdf</t>
  </si>
  <si>
    <t>http://www.inegi.org.mx/inai/?url=/xxviii/DGARMSG/doc/b/2024/INEGI_10901_ADS_001_24/PAGO.pdf</t>
  </si>
  <si>
    <t>http://www.inegi.org.mx/inai/?url=/xxviii/DGARMSG/doc/b/2024/INEGI_10901_ADS_002_24/REQUISICION.pdf</t>
  </si>
  <si>
    <t>http://www.inegi.org.mx/inai/?url=/xxviii/DGARMSG/doc/b/2024/INEGI_10901_ADS_002_24/SOLICITUD.pdf</t>
  </si>
  <si>
    <t>http://www.inegi.org.mx/inai/?url=/xxviii/DGARMSG/doc/b/2024/INEGI_10901_ADS_002_24/FALLO.pdf</t>
  </si>
  <si>
    <t>http://www.inegi.org.mx/inai/?url=/xxviii/DGARMSG/doc/b/2024/INEGI_10901_ADS_002_24/PEDIDO.pdf</t>
  </si>
  <si>
    <t>http://www.inegi.org.mx/inai/?url=/xxviii/DGARMSG/doc/b/2024/INEGI_10901_ADS_002_24/ACEPTACION.pdf</t>
  </si>
  <si>
    <t>http://www.inegi.org.mx/inai/?url=/xxviii/DGARMSG/doc/b/2024/INEGI_10901_ADS_002_24/PAGO.pdf</t>
  </si>
  <si>
    <t>http://www.inegi.org.mx/inai/?url=/xxviii/DGARMSG/doc/b/2024/INEGI_10901_ADS_003_24/REQUISICION.pdf</t>
  </si>
  <si>
    <t>http://www.inegi.org.mx/inai/?url=/xxviii/DGARMSG/doc/b/2024/INEGI_10901_ADS_003_24/SOLICITUD.pdf</t>
  </si>
  <si>
    <t>http://www.inegi.org.mx/inai/?url=/xxviii/DGARMSG/doc/b/2024/INEGI_10901_ADS_003_24/FALLO.pdf</t>
  </si>
  <si>
    <t>http://www.inegi.org.mx/inai/?url=/xxviii/DGARMSG/doc/b/2024/INEGI_10901_ADS_003_24/PEDIDO.pdf</t>
  </si>
  <si>
    <t>http://www.inegi.org.mx/inai/?url=/xxviii/DGARMSG/doc/b/2024/INEGI_10901_ADS_003_24/ACEPTACION.pdf</t>
  </si>
  <si>
    <t>http://www.inegi.org.mx/inai/?url=/xxviii/DGARMSG/doc/b/2024/INEGI_10901_ADS_003_24/PAGO.pdf</t>
  </si>
  <si>
    <t>http://www.inegi.org.mx/inai/?url=/xxviii/DGARMSG/doc/b/2024/INEGI_10901_ADS_004_24/REQUISICION.pdf</t>
  </si>
  <si>
    <t>http://www.inegi.org.mx/inai/?url=/xxviii/DGARMSG/doc/b/2024/INEGI_10901_ADS_004_24/SOLICITUD.pdf</t>
  </si>
  <si>
    <t>http://www.inegi.org.mx/inai/?url=/xxviii/DGARMSG/doc/b/2024/INEGI_10901_ADS_004_24/FALLO.pdf</t>
  </si>
  <si>
    <t>http://www.inegi.org.mx/inai/?url=/xxviii/DGARMSG/doc/b/2024/INEGI_10901_ADS_004_24/PEDIDO.pdf</t>
  </si>
  <si>
    <t>http://www.inegi.org.mx/inai/?url=/xxviii/DGARMSG/doc/b/2024/INEGI_10901_ADS_004_24/ACEPTACION.pdf</t>
  </si>
  <si>
    <t>http://www.inegi.org.mx/inai/?url=/xxviii/DGARMSG/doc/b/2024/INEGI_10901_ADS_004_24/PAGO.pdf</t>
  </si>
  <si>
    <t>http://www.inegi.org.mx/inai/?url=/xxviii/DGARMSG/doc/b/2024/INEGI_10901_ADS_005_24/REQUISICION.pdf</t>
  </si>
  <si>
    <t>http://www.inegi.org.mx/inai/?url=/xxviii/DGARMSG/doc/b/2024/INEGI_10901_ADS_005_24/SOLICITUD.pdf</t>
  </si>
  <si>
    <t>http://www.inegi.org.mx/inai/?url=/xxviii/DGARMSG/doc/b/2024/INEGI_10901_ADS_005_24/FALLO.pdf</t>
  </si>
  <si>
    <t>http://www.inegi.org.mx/inai/?url=/xxviii/DGARMSG/doc/b/2024/INEGI_10901_ADS_005_24/PEDIDO.pdf</t>
  </si>
  <si>
    <t>http://www.inegi.org.mx/inai/?url=/xxviii/DGARMSG/doc/b/2024/INEGI_10901_ADS_005_24/ACEPTACION.pdf</t>
  </si>
  <si>
    <t>http://www.inegi.org.mx/inai/?url=/xxviii/DGARMSG/doc/b/2024/INEGI_10901_ADS_005_24/PAGO.pdf</t>
  </si>
  <si>
    <t>http://www.inegi.org.mx/inai/?url=/xxviii/DGARMSG/doc/b/2024/INEGI_10901_ADS_009_24/REQUISICION.pdf</t>
  </si>
  <si>
    <t>http://www.inegi.org.mx/inai/?url=/xxviii/DGARMSG/doc/b/2024/INEGI_10901_ADS_009_24/SOLICITUD.pdf</t>
  </si>
  <si>
    <t>http://www.inegi.org.mx/inai/?url=/xxviii/DGARMSG/doc/b/2024/INEGI_10901_ADS_009_24/FALLO.pdf</t>
  </si>
  <si>
    <t>http://www.inegi.org.mx/inai/?url=/xxviii/DGARMSG/doc/b/2024/INEGI_10901_ADS_009_24/PEDIDO.pdf</t>
  </si>
  <si>
    <t>http://www.inegi.org.mx/inai/?url=/xxviii/DGARMSG/doc/b/2024/INEGI_10901_ADS_009_24/ACEPTACION.pdf</t>
  </si>
  <si>
    <t>http://www.inegi.org.mx/inai/?url=/xxviii/DGARMSG/doc/b/2024/INEGI_10901_ADS_009_24/PAGO.pdf</t>
  </si>
  <si>
    <t>http://www.inegi.org.mx/inai/?url=/xxviii/DGARMSG/doc/b/2024/INEGI_10901_ADS_012_24/REQUISICION.pdf</t>
  </si>
  <si>
    <t>http://www.inegi.org.mx/inai/?url=/xxviii/DGARMSG/doc/b/2024/INEGI_10901_ADS_012_24/SOLICITUD.pdf</t>
  </si>
  <si>
    <t>http://www.inegi.org.mx/inai/?url=/xxviii/DGARMSG/doc/b/2024/INEGI_10901_ADS_012_24/FALLO.pdf</t>
  </si>
  <si>
    <t>http://www.inegi.org.mx/inai/?url=/xxviii/DGARMSG/doc/b/2024/INEGI_10901_ADS_012_24/PEDIDO.pdf</t>
  </si>
  <si>
    <t>http://www.inegi.org.mx/inai/?url=/xxviii/DGARMSG/doc/b/2024/INEGI_10901_ADS_012_24/ACEPTACION.pdf</t>
  </si>
  <si>
    <t>http://www.inegi.org.mx/inai/?url=/xxviii/DGARMSG/doc/b/2024/INEGI_10901_ADS_012_24/PAGO.pdf</t>
  </si>
  <si>
    <t>http://www.inegi.org.mx/inai/?url=/xxviii/DGARMSG/doc/b/2024/INEGI_10901_ADS_013_24/REQUISICION.pdf</t>
  </si>
  <si>
    <t>http://www.inegi.org.mx/inai/?url=/xxviii/DGARMSG/doc/b/2024/INEGI_10901_ADS_013_24/SOLICITUD.pdf</t>
  </si>
  <si>
    <t>http://www.inegi.org.mx/inai/?url=/xxviii/DGARMSG/doc/b/2024/INEGI_10901_ADS_013_24/FALLO.pdf</t>
  </si>
  <si>
    <t>http://www.inegi.org.mx/inai/?url=/xxviii/DGARMSG/doc/b/2024/INEGI_10901_ADS_013_24/PEDIDO.pdf</t>
  </si>
  <si>
    <t>http://www.inegi.org.mx/inai/?url=/xxviii/DGARMSG/doc/b/2024/INEGI_10901_ADS_013_24/ACEPTACION.pdf</t>
  </si>
  <si>
    <t>http://www.inegi.org.mx/inai/?url=/xxviii/DGARMSG/doc/b/2024/INEGI_10901_ADS_013_24/PAGO.pdf</t>
  </si>
  <si>
    <t>http://www.inegi.org.mx/inai/?url=/xxviii/DGARMSG/doc/b/2024/INEGI_10901_ADS_018_24/REQUISICION.pdf</t>
  </si>
  <si>
    <t>http://www.inegi.org.mx/inai/?url=/xxviii/DGARMSG/doc/b/2024/INEGI_10901_ADS_018_24/SOLICITUD.pdf</t>
  </si>
  <si>
    <t>http://www.inegi.org.mx/inai/?url=/xxviii/DGARMSG/doc/b/2024/INEGI_10901_ADS_018_24/FALLO.pdf</t>
  </si>
  <si>
    <t>http://www.inegi.org.mx/inai/?url=/xxviii/DGARMSG/doc/b/2024/INEGI_10901_ADS_018_24/PEDIDO.pdf</t>
  </si>
  <si>
    <t>http://www.inegi.org.mx/inai/?url=/xxviii/DGARMSG/doc/b/2024/INEGI_10901_ADS_018_24/ACEPTACION.pdf</t>
  </si>
  <si>
    <t>http://www.inegi.org.mx/inai/?url=/xxviii/DGARMSG/doc/b/2024/INEGI_10901_ADS_018_24/PAGO.pdf</t>
  </si>
  <si>
    <t>http://www.inegi.org.mx/inai/?url=/xxviii/DGARMSG/doc/b/2024/INEGI_10901_ADS_020_24/REQUISICION.pdf</t>
  </si>
  <si>
    <t>http://www.inegi.org.mx/inai/?url=/xxviii/DGARMSG/doc/b/2024/INEGI_10901_ADS_020_24/SOLICITUD.pdf</t>
  </si>
  <si>
    <t>http://www.inegi.org.mx/inai/?url=/xxviii/DGARMSG/doc/b/2024/INEGI_10901_ADS_020_24/FALLO.pdf</t>
  </si>
  <si>
    <t>http://www.inegi.org.mx/inai/?url=/xxviii/DGARMSG/doc/b/2024/INEGI_10901_ADS_020_24/PEDIDO.pdf</t>
  </si>
  <si>
    <t>http://www.inegi.org.mx/inai/?url=/xxviii/DGARMSG/doc/b/2024/INEGI_10901_ADS_020_24/ACEPTACION.pdf</t>
  </si>
  <si>
    <t>http://www.inegi.org.mx/inai/?url=/xxviii/DGARMSG/doc/b/2024/INEGI_10901_ADS_020_24/PAGO.pdf</t>
  </si>
  <si>
    <t>http://www.inegi.org.mx/inai/?url=/xxviii/DGARMSG/doc/b/2024/INEGI_10901_ADS_020_24/PEDIDO2.pdf</t>
  </si>
  <si>
    <t>http://www.inegi.org.mx/inai/?url=/xxviii/DGARMSG/doc/b/2024/INEGI_10901_ADS_020_24/ACEPTACION2.pdf</t>
  </si>
  <si>
    <t>http://www.inegi.org.mx/inai/?url=/xxviii/DGARMSG/doc/b/2024/INEGI_10901_ADS_020_24/PAGO2.pdf</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</si>
  <si>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los montos antes del impuesto al valor agregado y después del impuesto al valor agregado son iguales debido a que la adquisición o servicio no aplica impuesto al valor agregado..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</si>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</sst>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applyFill="1"/>
    <xf numFmtId="0" fontId="0" fillId="0" borderId="0" xfId="0"/>
    <xf numFmtId="0" fontId="0" fillId="0" borderId="0" xfId="0" applyFill="1" applyBorder="1"/>
    <xf numFmtId="0" fontId="0" fillId="0" borderId="0" xfId="0"/>
    <xf numFmtId="0" fontId="4" fillId="0" borderId="0" xfId="0" applyFont="1" applyFill="1"/>
    <xf numFmtId="0" fontId="0" fillId="0" borderId="0" xfId="0"/>
    <xf numFmtId="0" fontId="0" fillId="0" borderId="0" xfId="0"/>
    <xf numFmtId="0" fontId="3" fillId="0" borderId="0" xfId="1" applyFill="1"/>
    <xf numFmtId="14" fontId="0" fillId="0" borderId="0" xfId="0" applyNumberFormat="1" applyFill="1"/>
    <xf numFmtId="0" fontId="5" fillId="0" borderId="0" xfId="0" applyFont="1" applyFill="1" applyAlignment="1">
      <alignment vertical="center"/>
    </xf>
    <xf numFmtId="0" fontId="5" fillId="0" borderId="0" xfId="0" applyFon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INEGI_10901_AD_002_24/REQUISICION.pdf" TargetMode="External" Type="http://schemas.openxmlformats.org/officeDocument/2006/relationships/hyperlink"/><Relationship Id="rId10" Target="http://www.inegi.org.mx/inai/?url=/xxviii/DGARMSG/doc/b/2024//PAGO.pdf" TargetMode="External" Type="http://schemas.openxmlformats.org/officeDocument/2006/relationships/hyperlink"/><Relationship Id="rId100" Target="http://www.inegi.org.mx/inai/?url=/xxviii/DGARMSG/doc/b/2024/INEGI_10901_ADS_009_24/PAGO.pdf" TargetMode="External" Type="http://schemas.openxmlformats.org/officeDocument/2006/relationships/hyperlink"/><Relationship Id="rId101" Target="http://www.inegi.org.mx/inai/?url=/xxviii/DGARMSG/doc/b/2024/INEGI_10901_ADS_012_24/REQUISICION.pdf" TargetMode="External" Type="http://schemas.openxmlformats.org/officeDocument/2006/relationships/hyperlink"/><Relationship Id="rId102" Target="http://www.inegi.org.mx/inai/?url=/xxviii/DGARMSG/doc/b/2024/INEGI_10901_ADS_012_24/SOLICITUD.pdf" TargetMode="External" Type="http://schemas.openxmlformats.org/officeDocument/2006/relationships/hyperlink"/><Relationship Id="rId103" Target="http://www.inegi.org.mx/inai/?url=/xxviii/DGARMSG/doc/b/2024/INEGI_10901_ADS_012_24/FALLO.pdf" TargetMode="External" Type="http://schemas.openxmlformats.org/officeDocument/2006/relationships/hyperlink"/><Relationship Id="rId104" Target="http://www.inegi.org.mx/inai/?url=/xxviii/DGARMSG/doc/b/2024/INEGI_10901_ADS_012_24/PEDIDO.pdf" TargetMode="External" Type="http://schemas.openxmlformats.org/officeDocument/2006/relationships/hyperlink"/><Relationship Id="rId105" Target="http://www.inegi.org.mx/inai/?url=/xxviii/DGARMSG/doc/b/2024/INEGI_10901_ADS_012_24/ACEPTACION.pdf" TargetMode="External" Type="http://schemas.openxmlformats.org/officeDocument/2006/relationships/hyperlink"/><Relationship Id="rId106" Target="http://www.inegi.org.mx/inai/?url=/xxviii/DGARMSG/doc/b/2024/INEGI_10901_ADS_012_24/PAGO.pdf" TargetMode="External" Type="http://schemas.openxmlformats.org/officeDocument/2006/relationships/hyperlink"/><Relationship Id="rId107" Target="http://www.inegi.org.mx/inai/?url=/xxviii/DGARMSG/doc/b/2024/INEGI_10901_ADS_012_24/ACEPTACION.pdf" TargetMode="External" Type="http://schemas.openxmlformats.org/officeDocument/2006/relationships/hyperlink"/><Relationship Id="rId108" Target="http://www.inegi.org.mx/inai/?url=/xxviii/DGARMSG/doc/b/2024/INEGI_10901_ADS_012_24/PAGO.pdf" TargetMode="External" Type="http://schemas.openxmlformats.org/officeDocument/2006/relationships/hyperlink"/><Relationship Id="rId109" Target="http://www.inegi.org.mx/inai/?url=/xxviii/DGARMSG/doc/b/2024/INEGI_10901_ADS_013_24/REQUISICION.pdf" TargetMode="External" Type="http://schemas.openxmlformats.org/officeDocument/2006/relationships/hyperlink"/><Relationship Id="rId11" Target="http://www.inegi.org.mx/inai/?url=/xxviii/DGARMSG/doc/b/2024/INEGI_10901_AD_002_24/RECEPCIONFISICA.pdf" TargetMode="External" Type="http://schemas.openxmlformats.org/officeDocument/2006/relationships/hyperlink"/><Relationship Id="rId110" Target="http://www.inegi.org.mx/inai/?url=/xxviii/DGARMSG/doc/b/2024/INEGI_10901_ADS_013_24/SOLICITUD.pdf" TargetMode="External" Type="http://schemas.openxmlformats.org/officeDocument/2006/relationships/hyperlink"/><Relationship Id="rId111" Target="http://www.inegi.org.mx/inai/?url=/xxviii/DGARMSG/doc/b/2024/INEGI_10901_ADS_013_24/FALLO.pdf" TargetMode="External" Type="http://schemas.openxmlformats.org/officeDocument/2006/relationships/hyperlink"/><Relationship Id="rId112" Target="http://www.inegi.org.mx/inai/?url=/xxviii/DGARMSG/doc/b/2024/INEGI_10901_ADS_013_24/PEDIDO.pdf" TargetMode="External" Type="http://schemas.openxmlformats.org/officeDocument/2006/relationships/hyperlink"/><Relationship Id="rId113" Target="http://www.inegi.org.mx/inai/?url=/xxviii/DGARMSG/doc/b/2024/INEGI_10901_ADS_013_24/ACEPTACION.pdf" TargetMode="External" Type="http://schemas.openxmlformats.org/officeDocument/2006/relationships/hyperlink"/><Relationship Id="rId114" Target="http://www.inegi.org.mx/inai/?url=/xxviii/DGARMSG/doc/b/2024/INEGI_10901_ADS_013_24/PAGO.pdf" TargetMode="External" Type="http://schemas.openxmlformats.org/officeDocument/2006/relationships/hyperlink"/><Relationship Id="rId115" Target="http://www.inegi.org.mx/inai/?url=/xxviii/DGARMSG/doc/b/2024/INEGI_10901_ADS_013_24/ACEPTACION.pdf" TargetMode="External" Type="http://schemas.openxmlformats.org/officeDocument/2006/relationships/hyperlink"/><Relationship Id="rId116" Target="http://www.inegi.org.mx/inai/?url=/xxviii/DGARMSG/doc/b/2024/INEGI_10901_ADS_013_24/PAGO.pdf" TargetMode="External" Type="http://schemas.openxmlformats.org/officeDocument/2006/relationships/hyperlink"/><Relationship Id="rId117" Target="http://www.inegi.org.mx/inai/?url=/xxviii/DGARMSG/doc/b/2024/INEGI_10901_ADS_018_24/REQUISICION.pdf" TargetMode="External" Type="http://schemas.openxmlformats.org/officeDocument/2006/relationships/hyperlink"/><Relationship Id="rId118" Target="http://www.inegi.org.mx/inai/?url=/xxviii/DGARMSG/doc/b/2024/INEGI_10901_ADS_018_24/SOLICITUD.pdf" TargetMode="External" Type="http://schemas.openxmlformats.org/officeDocument/2006/relationships/hyperlink"/><Relationship Id="rId119" Target="http://www.inegi.org.mx/inai/?url=/xxviii/DGARMSG/doc/b/2024/INEGI_10901_ADS_018_24/FALLO.pdf" TargetMode="External" Type="http://schemas.openxmlformats.org/officeDocument/2006/relationships/hyperlink"/><Relationship Id="rId12" Target="http://www.inegi.org.mx/inai/?url=/xxviii/DGARMSG/doc/b/2024/INEGI_10901_AD_002_24/ACEPTACION.pdf" TargetMode="External" Type="http://schemas.openxmlformats.org/officeDocument/2006/relationships/hyperlink"/><Relationship Id="rId120" Target="http://www.inegi.org.mx/inai/?url=/xxviii/DGARMSG/doc/b/2024/INEGI_10901_ADS_018_24/PEDIDO.pdf" TargetMode="External" Type="http://schemas.openxmlformats.org/officeDocument/2006/relationships/hyperlink"/><Relationship Id="rId121" Target="http://www.inegi.org.mx/inai/?url=/xxviii/DGARMSG/doc/b/2024/INEGI_10901_ADS_018_24/ACEPTACION.pdf" TargetMode="External" Type="http://schemas.openxmlformats.org/officeDocument/2006/relationships/hyperlink"/><Relationship Id="rId122" Target="http://www.inegi.org.mx/inai/?url=/xxviii/DGARMSG/doc/b/2024/INEGI_10901_ADS_018_24/PAGO.pdf" TargetMode="External" Type="http://schemas.openxmlformats.org/officeDocument/2006/relationships/hyperlink"/><Relationship Id="rId123" Target="http://www.inegi.org.mx/inai/?url=/xxviii/DGARMSG/doc/b/2024/INEGI_10901_ADS_018_24/ACEPTACION.pdf" TargetMode="External" Type="http://schemas.openxmlformats.org/officeDocument/2006/relationships/hyperlink"/><Relationship Id="rId124" Target="http://www.inegi.org.mx/inai/?url=/xxviii/DGARMSG/doc/b/2024/INEGI_10901_ADS_018_24/PAGO.pdf" TargetMode="External" Type="http://schemas.openxmlformats.org/officeDocument/2006/relationships/hyperlink"/><Relationship Id="rId125" Target="http://www.inegi.org.mx/inai/?url=/xxviii/DGARMSG/doc/b/2024/INEGI_10901_ADS_020_24/REQUISICION.pdf" TargetMode="External" Type="http://schemas.openxmlformats.org/officeDocument/2006/relationships/hyperlink"/><Relationship Id="rId126" Target="http://www.inegi.org.mx/inai/?url=/xxviii/DGARMSG/doc/b/2024/INEGI_10901_ADS_020_24/SOLICITUD.pdf" TargetMode="External" Type="http://schemas.openxmlformats.org/officeDocument/2006/relationships/hyperlink"/><Relationship Id="rId127" Target="http://www.inegi.org.mx/inai/?url=/xxviii/DGARMSG/doc/b/2024/INEGI_10901_ADS_020_24/FALLO.pdf" TargetMode="External" Type="http://schemas.openxmlformats.org/officeDocument/2006/relationships/hyperlink"/><Relationship Id="rId128" Target="http://www.inegi.org.mx/inai/?url=/xxviii/DGARMSG/doc/b/2024/INEGI_10901_ADS_020_24/PEDIDO.pdf" TargetMode="External" Type="http://schemas.openxmlformats.org/officeDocument/2006/relationships/hyperlink"/><Relationship Id="rId129" Target="http://www.inegi.org.mx/inai/?url=/xxviii/DGARMSG/doc/b/2024/INEGI_10901_ADS_020_24/ACEPTACION.pdf" TargetMode="External" Type="http://schemas.openxmlformats.org/officeDocument/2006/relationships/hyperlink"/><Relationship Id="rId13" Target="http://www.inegi.org.mx/inai/?url=/xxviii/DGARMSG/doc/b/2024/INEGI_10901_AD_002_24/PAGO.pdf" TargetMode="External" Type="http://schemas.openxmlformats.org/officeDocument/2006/relationships/hyperlink"/><Relationship Id="rId130" Target="http://www.inegi.org.mx/inai/?url=/xxviii/DGARMSG/doc/b/2024/INEGI_10901_ADS_020_24/PAGO.pdf" TargetMode="External" Type="http://schemas.openxmlformats.org/officeDocument/2006/relationships/hyperlink"/><Relationship Id="rId131" Target="http://www.inegi.org.mx/inai/?url=/xxviii/DGARMSG/doc/b/2024/INEGI_10901_ADS_020_24/ACEPTACION.pdf" TargetMode="External" Type="http://schemas.openxmlformats.org/officeDocument/2006/relationships/hyperlink"/><Relationship Id="rId132" Target="http://www.inegi.org.mx/inai/?url=/xxviii/DGARMSG/doc/b/2024/INEGI_10901_ADS_020_24/PAGO.pdf" TargetMode="External" Type="http://schemas.openxmlformats.org/officeDocument/2006/relationships/hyperlink"/><Relationship Id="rId133" Target="http://www.inegi.org.mx/inai/?url=/xxviii/DGARMSG/doc/b/2024/INEGI_10901_ADS_020_24/REQUISICION.pdf" TargetMode="External" Type="http://schemas.openxmlformats.org/officeDocument/2006/relationships/hyperlink"/><Relationship Id="rId134" Target="http://www.inegi.org.mx/inai/?url=/xxviii/DGARMSG/doc/b/2024/INEGI_10901_ADS_020_24/SOLICITUD.pdf" TargetMode="External" Type="http://schemas.openxmlformats.org/officeDocument/2006/relationships/hyperlink"/><Relationship Id="rId135" Target="http://www.inegi.org.mx/inai/?url=/xxviii/DGARMSG/doc/b/2024/INEGI_10901_ADS_020_24/FALLO.pdf" TargetMode="External" Type="http://schemas.openxmlformats.org/officeDocument/2006/relationships/hyperlink"/><Relationship Id="rId136" Target="../printerSettings/printerSettings1.bin" Type="http://schemas.openxmlformats.org/officeDocument/2006/relationships/printerSettings"/><Relationship Id="rId14" Target="http://www.inegi.org.mx/inai/?url=/xxviii/DGARMSG/doc/b/2024//PAGO.pdf" TargetMode="External" Type="http://schemas.openxmlformats.org/officeDocument/2006/relationships/hyperlink"/><Relationship Id="rId15" Target="http://www.inegi.org.mx/inai/?url=/xxviii/DGARMSG/doc/b/2024/INEGI_10901_AD_002_24/PEDIDO.pdf" TargetMode="External" Type="http://schemas.openxmlformats.org/officeDocument/2006/relationships/hyperlink"/><Relationship Id="rId16" Target="http://www.inegi.org.mx/inai/?url=/xxviii/DGARMSG/doc/b/2024//PEDIDO.pdf" TargetMode="External" Type="http://schemas.openxmlformats.org/officeDocument/2006/relationships/hyperlink"/><Relationship Id="rId17" Target="http://www.inegi.org.mx/inai/?url=/xxviii/DGARMSG/doc/b/2024/INEGI_10901_AD_005_24/ACEPTACION.pdf" TargetMode="External" Type="http://schemas.openxmlformats.org/officeDocument/2006/relationships/hyperlink"/><Relationship Id="rId18" Target="http://www.inegi.org.mx/inai/?url=/xxviii/DGARMSG/doc/b/2024//ACEPTACION.pdf" TargetMode="External" Type="http://schemas.openxmlformats.org/officeDocument/2006/relationships/hyperlink"/><Relationship Id="rId19" Target="http://www.inegi.org.mx/inai/?url=/xxviii/DGARMSG/doc/b/2024/INEGI_10901_ADS_001_24/ACEPTACION.pdf" TargetMode="External" Type="http://schemas.openxmlformats.org/officeDocument/2006/relationships/hyperlink"/><Relationship Id="rId2" Target="http://www.inegi.org.mx/inai/?url=/xxviii/DGARMSG/doc/b/2024/INEGI_10901_AD_002_24/SOLICITUD.pdf" TargetMode="External" Type="http://schemas.openxmlformats.org/officeDocument/2006/relationships/hyperlink"/><Relationship Id="rId20" Target="http://www.inegi.org.mx/inai/?url=/xxviii/DGARMSG/doc/b/2024//ACEPTACION.pdf" TargetMode="External" Type="http://schemas.openxmlformats.org/officeDocument/2006/relationships/hyperlink"/><Relationship Id="rId21" Target="http://www.inegi.org.mx/inai/?url=/xxviii/DGARMSG/doc/b/2024/INEGI_10901_ADS_001_24/ACEPTACION.pdf" TargetMode="External" Type="http://schemas.openxmlformats.org/officeDocument/2006/relationships/hyperlink"/><Relationship Id="rId22" Target="http://www.inegi.org.mx/inai/?url=/xxviii/DGARMSG/doc/b/2024/INEGI_10901_ADS_002_24/ACEPTACION.pdf" TargetMode="External" Type="http://schemas.openxmlformats.org/officeDocument/2006/relationships/hyperlink"/><Relationship Id="rId23" Target="http://www.inegi.org.mx/inai/?url=/xxviii/DGARMSG/doc/b/2024/INEGI_10901_ADS_003_24/ACEPTACION.pdf" TargetMode="External" Type="http://schemas.openxmlformats.org/officeDocument/2006/relationships/hyperlink"/><Relationship Id="rId24" Target="http://www.inegi.org.mx/inai/?url=/xxviii/DGARMSG/doc/b/2024/INEGI_10901_ADS_004_24/ACEPTACION.pdf" TargetMode="External" Type="http://schemas.openxmlformats.org/officeDocument/2006/relationships/hyperlink"/><Relationship Id="rId25" Target="http://www.inegi.org.mx/inai/?url=/xxviii/DGARMSG/doc/b/2024/INEGI_10901_ADS_005_24/ACEPTACION.pdf" TargetMode="External" Type="http://schemas.openxmlformats.org/officeDocument/2006/relationships/hyperlink"/><Relationship Id="rId26" Target="http://www.inegi.org.mx/inai/?url=/xxviii/DGARMSG/doc/b/2024/INEGI_10901_ADS_009_24/ACEPTACION.pdf" TargetMode="External" Type="http://schemas.openxmlformats.org/officeDocument/2006/relationships/hyperlink"/><Relationship Id="rId27" Target="http://www.inegi.org.mx/inai/?url=/xxviii/DGARMSG/doc/b/2024/INEGI_10901_ADS_012_24/ACEPTACION.pdf" TargetMode="External" Type="http://schemas.openxmlformats.org/officeDocument/2006/relationships/hyperlink"/><Relationship Id="rId28" Target="http://www.inegi.org.mx/inai/?url=/xxviii/DGARMSG/doc/b/2024/INEGI_10901_ADS_013_24/ACEPTACION.pdf" TargetMode="External" Type="http://schemas.openxmlformats.org/officeDocument/2006/relationships/hyperlink"/><Relationship Id="rId29" Target="http://www.inegi.org.mx/inai/?url=/xxviii/DGARMSG/doc/b/2024/INEGI_10901_ADS_018_24/ACEPTACION.pdf" TargetMode="External" Type="http://schemas.openxmlformats.org/officeDocument/2006/relationships/hyperlink"/><Relationship Id="rId3" Target="http://www.inegi.org.mx/inai/?url=/xxviii/DGARMSG/doc/b/2024//REQUISICION.pdf" TargetMode="External" Type="http://schemas.openxmlformats.org/officeDocument/2006/relationships/hyperlink"/><Relationship Id="rId30" Target="http://www.inegi.org.mx/inai/?url=/xxviii/DGARMSG/doc/b/2024/INEGI_10901_ADS_020_24/ACEPTACION.pdf" TargetMode="External" Type="http://schemas.openxmlformats.org/officeDocument/2006/relationships/hyperlink"/><Relationship Id="rId31" Target="http://www.inegi.org.mx/inai/?url=/xxviii/DGARMSG/doc/b/2024/INEGI_10901_ADS_020_24/ACEPTACION2.pdf" TargetMode="External" Type="http://schemas.openxmlformats.org/officeDocument/2006/relationships/hyperlink"/><Relationship Id="rId32" Target="http://www.inegi.org.mx/inai/?url=/xxviii/DGARMSG/doc/b/2024/INEGI_10901_ADS_020_24/ACEPTACION2.pdf" TargetMode="External" Type="http://schemas.openxmlformats.org/officeDocument/2006/relationships/hyperlink"/><Relationship Id="rId33" Target="http://www.inegi.org.mx/inai/?url=/xxviii/DGARMSG/doc/b/2024/INEGI_10901_ADS_020_24/PAGO2.pdf" TargetMode="External" Type="http://schemas.openxmlformats.org/officeDocument/2006/relationships/hyperlink"/><Relationship Id="rId34" Target="http://www.inegi.org.mx/inai/?url=/xxviii/DGARMSG/doc/b/2024/INEGI_10901_ADS_020_24/ACEPTACION2.pdf" TargetMode="External" Type="http://schemas.openxmlformats.org/officeDocument/2006/relationships/hyperlink"/><Relationship Id="rId35" Target="http://www.inegi.org.mx/inai/?url=/xxviii/DGARMSG/doc/b/2024/INEGI_10901_ADS_020_24/PAGO2.pdf" TargetMode="External" Type="http://schemas.openxmlformats.org/officeDocument/2006/relationships/hyperlink"/><Relationship Id="rId36" Target="http://www.inegi.org.mx/inai/?url=/xxviii/DGARMSG/doc/b/2024/INEGI_10901_ADS_020_24/PEDIDO2.pdf" TargetMode="External" Type="http://schemas.openxmlformats.org/officeDocument/2006/relationships/hyperlink"/><Relationship Id="rId37" Target="http://www.inegi.org.mx/inai/?url=/xxviii/DGARMSG/doc/b/2024/INEGI_10901_AD_005_24/REQUISICION.pdf" TargetMode="External" Type="http://schemas.openxmlformats.org/officeDocument/2006/relationships/hyperlink"/><Relationship Id="rId38" Target="http://www.inegi.org.mx/inai/?url=/xxviii/DGARMSG/doc/b/2024/INEGI_10901_AD_005_24/SOLICITUD.pdf" TargetMode="External" Type="http://schemas.openxmlformats.org/officeDocument/2006/relationships/hyperlink"/><Relationship Id="rId39" Target="http://www.inegi.org.mx/inai/?url=/xxviii/DGARMSG/doc/b/2024/INEGI_10901_AD_005_24/FALLO.pdf" TargetMode="External" Type="http://schemas.openxmlformats.org/officeDocument/2006/relationships/hyperlink"/><Relationship Id="rId4" Target="http://www.inegi.org.mx/inai/?url=/xxviii/DGARMSG/doc/b/2024//SOLICITUD.pdf" TargetMode="External" Type="http://schemas.openxmlformats.org/officeDocument/2006/relationships/hyperlink"/><Relationship Id="rId40" Target="http://www.inegi.org.mx/inai/?url=/xxviii/DGARMSG/doc/b/2024/INEGI_10901_AD_005_24/PEDIDO.pdf" TargetMode="External" Type="http://schemas.openxmlformats.org/officeDocument/2006/relationships/hyperlink"/><Relationship Id="rId41" Target="http://www.inegi.org.mx/inai/?url=/xxviii/DGARMSG/doc/b/2024/INEGI_10901_AD_005_24/ACEPTACION.pdf" TargetMode="External" Type="http://schemas.openxmlformats.org/officeDocument/2006/relationships/hyperlink"/><Relationship Id="rId42" Target="http://www.inegi.org.mx/inai/?url=/xxviii/DGARMSG/doc/b/2024/INEGI_10901_AD_005_24/PAGO.pdf" TargetMode="External" Type="http://schemas.openxmlformats.org/officeDocument/2006/relationships/hyperlink"/><Relationship Id="rId43" Target="http://www.inegi.org.mx/inai/?url=/xxviii/DGARMSG/doc/b/2024/INEGI_10901_AD_005_24/RECEPCIONFISICA.pdf" TargetMode="External" Type="http://schemas.openxmlformats.org/officeDocument/2006/relationships/hyperlink"/><Relationship Id="rId44" Target="http://www.inegi.org.mx/inai/?url=/xxviii/DGARMSG/doc/b/2024/INEGI_10901_AD_005_24/PAGO.pdf" TargetMode="External" Type="http://schemas.openxmlformats.org/officeDocument/2006/relationships/hyperlink"/><Relationship Id="rId45" Target="http://www.inegi.org.mx/inai/?url=/xxviii/DGARMSG/doc/b/2024/INEGI_10901_AD_017_24/REQUISICION.pdf" TargetMode="External" Type="http://schemas.openxmlformats.org/officeDocument/2006/relationships/hyperlink"/><Relationship Id="rId46" Target="http://www.inegi.org.mx/inai/?url=/xxviii/DGARMSG/doc/b/2024/INEGI_10901_AD_017_24/SOLICITUD.pdf" TargetMode="External" Type="http://schemas.openxmlformats.org/officeDocument/2006/relationships/hyperlink"/><Relationship Id="rId47" Target="http://www.inegi.org.mx/inai/?url=/xxviii/DGARMSG/doc/b/2024/INEGI_10901_AD_017_24/FALLO.pdf" TargetMode="External" Type="http://schemas.openxmlformats.org/officeDocument/2006/relationships/hyperlink"/><Relationship Id="rId48" Target="http://www.inegi.org.mx/inai/?url=/xxviii/DGARMSG/doc/b/2024/INEGI_10901_AD_017_24/PEDIDO.pdf" TargetMode="External" Type="http://schemas.openxmlformats.org/officeDocument/2006/relationships/hyperlink"/><Relationship Id="rId49" Target="http://www.inegi.org.mx/inai/?url=/xxviii/DGARMSG/doc/b/2024/INEGI_10901_AD_017_24/ACEPTACION.pdf" TargetMode="External" Type="http://schemas.openxmlformats.org/officeDocument/2006/relationships/hyperlink"/><Relationship Id="rId5" Target="http://www.inegi.org.mx/inai/?url=/xxviii/DGARMSG/doc/b/2024/INEGI_10901_AD_002_24/FALLO.pdf" TargetMode="External" Type="http://schemas.openxmlformats.org/officeDocument/2006/relationships/hyperlink"/><Relationship Id="rId50" Target="http://www.inegi.org.mx/inai/?url=/xxviii/DGARMSG/doc/b/2024/INEGI_10901_AD_017_24/PAGO.pdf" TargetMode="External" Type="http://schemas.openxmlformats.org/officeDocument/2006/relationships/hyperlink"/><Relationship Id="rId51" Target="http://www.inegi.org.mx/inai/?url=/xxviii/DGARMSG/doc/b/2024/INEGI_10901_AD_017_24/RECEPCIONFISICA.pdf" TargetMode="External" Type="http://schemas.openxmlformats.org/officeDocument/2006/relationships/hyperlink"/><Relationship Id="rId52" Target="http://www.inegi.org.mx/inai/?url=/xxviii/DGARMSG/doc/b/2024/INEGI_10901_AD_017_24/ACEPTACION.pdf" TargetMode="External" Type="http://schemas.openxmlformats.org/officeDocument/2006/relationships/hyperlink"/><Relationship Id="rId53" Target="http://www.inegi.org.mx/inai/?url=/xxviii/DGARMSG/doc/b/2024/INEGI_10901_AD_017_24/PAGO.pdf" TargetMode="External" Type="http://schemas.openxmlformats.org/officeDocument/2006/relationships/hyperlink"/><Relationship Id="rId54" Target="http://www.inegi.org.mx/inai/?url=/xxviii/DGARMSG/doc/b/2024/INEGI_10901_ADS_001_24/REQUISICION.pdf" TargetMode="External" Type="http://schemas.openxmlformats.org/officeDocument/2006/relationships/hyperlink"/><Relationship Id="rId55" Target="http://www.inegi.org.mx/inai/?url=/xxviii/DGARMSG/doc/b/2024/INEGI_10901_ADS_001_24/SOLICITUD.pdf" TargetMode="External" Type="http://schemas.openxmlformats.org/officeDocument/2006/relationships/hyperlink"/><Relationship Id="rId56" Target="http://www.inegi.org.mx/inai/?url=/xxviii/DGARMSG/doc/b/2024/INEGI_10901_ADS_001_24/FALLO.pdf" TargetMode="External" Type="http://schemas.openxmlformats.org/officeDocument/2006/relationships/hyperlink"/><Relationship Id="rId57" Target="http://www.inegi.org.mx/inai/?url=/xxviii/DGARMSG/doc/b/2024/INEGI_10901_ADS_001_24/PEDIDO.pdf" TargetMode="External" Type="http://schemas.openxmlformats.org/officeDocument/2006/relationships/hyperlink"/><Relationship Id="rId58" Target="http://www.inegi.org.mx/inai/?url=/xxviii/DGARMSG/doc/b/2024/INEGI_10901_ADS_001_24/ACEPTACION.pdf" TargetMode="External" Type="http://schemas.openxmlformats.org/officeDocument/2006/relationships/hyperlink"/><Relationship Id="rId59" Target="http://www.inegi.org.mx/inai/?url=/xxviii/DGARMSG/doc/b/2024/INEGI_10901_ADS_001_24/PAGO.pdf" TargetMode="External" Type="http://schemas.openxmlformats.org/officeDocument/2006/relationships/hyperlink"/><Relationship Id="rId6" Target="http://www.inegi.org.mx/inai/?url=/xxviii/DGARMSG/doc/b/2024//FALLO.pdf" TargetMode="External" Type="http://schemas.openxmlformats.org/officeDocument/2006/relationships/hyperlink"/><Relationship Id="rId60" Target="http://www.inegi.org.mx/inai/?url=/xxviii/DGARMSG/doc/b/2024/INEGI_10901_ADS_001_24/PAGO.pdf" TargetMode="External" Type="http://schemas.openxmlformats.org/officeDocument/2006/relationships/hyperlink"/><Relationship Id="rId61" Target="http://www.inegi.org.mx/inai/?url=/xxviii/DGARMSG/doc/b/2024/INEGI_10901_ADS_002_24/REQUISICION.pdf" TargetMode="External" Type="http://schemas.openxmlformats.org/officeDocument/2006/relationships/hyperlink"/><Relationship Id="rId62" Target="http://www.inegi.org.mx/inai/?url=/xxviii/DGARMSG/doc/b/2024/INEGI_10901_ADS_002_24/SOLICITUD.pdf" TargetMode="External" Type="http://schemas.openxmlformats.org/officeDocument/2006/relationships/hyperlink"/><Relationship Id="rId63" Target="http://www.inegi.org.mx/inai/?url=/xxviii/DGARMSG/doc/b/2024/INEGI_10901_ADS_002_24/FALLO.pdf" TargetMode="External" Type="http://schemas.openxmlformats.org/officeDocument/2006/relationships/hyperlink"/><Relationship Id="rId64" Target="http://www.inegi.org.mx/inai/?url=/xxviii/DGARMSG/doc/b/2024/INEGI_10901_ADS_002_24/PEDIDO.pdf" TargetMode="External" Type="http://schemas.openxmlformats.org/officeDocument/2006/relationships/hyperlink"/><Relationship Id="rId65" Target="http://www.inegi.org.mx/inai/?url=/xxviii/DGARMSG/doc/b/2024/INEGI_10901_ADS_002_24/ACEPTACION.pdf" TargetMode="External" Type="http://schemas.openxmlformats.org/officeDocument/2006/relationships/hyperlink"/><Relationship Id="rId66" Target="http://www.inegi.org.mx/inai/?url=/xxviii/DGARMSG/doc/b/2024/INEGI_10901_ADS_002_24/PAGO.pdf" TargetMode="External" Type="http://schemas.openxmlformats.org/officeDocument/2006/relationships/hyperlink"/><Relationship Id="rId67" Target="http://www.inegi.org.mx/inai/?url=/xxviii/DGARMSG/doc/b/2024/INEGI_10901_ADS_002_24/ACEPTACION.pdf" TargetMode="External" Type="http://schemas.openxmlformats.org/officeDocument/2006/relationships/hyperlink"/><Relationship Id="rId68" Target="http://www.inegi.org.mx/inai/?url=/xxviii/DGARMSG/doc/b/2024/INEGI_10901_ADS_002_24/PAGO.pdf" TargetMode="External" Type="http://schemas.openxmlformats.org/officeDocument/2006/relationships/hyperlink"/><Relationship Id="rId69" Target="http://www.inegi.org.mx/inai/?url=/xxviii/DGARMSG/doc/b/2024/INEGI_10901_ADS_003_24/REQUISICION.pdf" TargetMode="External" Type="http://schemas.openxmlformats.org/officeDocument/2006/relationships/hyperlink"/><Relationship Id="rId7" Target="http://www.inegi.org.mx/inai/?url=/xxviii/DGARMSG/doc/b/2024/INEGI_10901_AD_002_24/ACEPTACION.pdf" TargetMode="External" Type="http://schemas.openxmlformats.org/officeDocument/2006/relationships/hyperlink"/><Relationship Id="rId70" Target="http://www.inegi.org.mx/inai/?url=/xxviii/DGARMSG/doc/b/2024/INEGI_10901_ADS_003_24/SOLICITUD.pdf" TargetMode="External" Type="http://schemas.openxmlformats.org/officeDocument/2006/relationships/hyperlink"/><Relationship Id="rId71" Target="http://www.inegi.org.mx/inai/?url=/xxviii/DGARMSG/doc/b/2024/INEGI_10901_ADS_003_24/FALLO.pdf" TargetMode="External" Type="http://schemas.openxmlformats.org/officeDocument/2006/relationships/hyperlink"/><Relationship Id="rId72" Target="http://www.inegi.org.mx/inai/?url=/xxviii/DGARMSG/doc/b/2024/INEGI_10901_ADS_003_24/PEDIDO.pdf" TargetMode="External" Type="http://schemas.openxmlformats.org/officeDocument/2006/relationships/hyperlink"/><Relationship Id="rId73" Target="http://www.inegi.org.mx/inai/?url=/xxviii/DGARMSG/doc/b/2024/INEGI_10901_ADS_003_24/ACEPTACION.pdf" TargetMode="External" Type="http://schemas.openxmlformats.org/officeDocument/2006/relationships/hyperlink"/><Relationship Id="rId74" Target="http://www.inegi.org.mx/inai/?url=/xxviii/DGARMSG/doc/b/2024/INEGI_10901_ADS_003_24/PAGO.pdf" TargetMode="External" Type="http://schemas.openxmlformats.org/officeDocument/2006/relationships/hyperlink"/><Relationship Id="rId75" Target="http://www.inegi.org.mx/inai/?url=/xxviii/DGARMSG/doc/b/2024/INEGI_10901_ADS_003_24/ACEPTACION.pdf" TargetMode="External" Type="http://schemas.openxmlformats.org/officeDocument/2006/relationships/hyperlink"/><Relationship Id="rId76" Target="http://www.inegi.org.mx/inai/?url=/xxviii/DGARMSG/doc/b/2024/INEGI_10901_ADS_003_24/PAGO.pdf" TargetMode="External" Type="http://schemas.openxmlformats.org/officeDocument/2006/relationships/hyperlink"/><Relationship Id="rId77" Target="http://www.inegi.org.mx/inai/?url=/xxviii/DGARMSG/doc/b/2024/INEGI_10901_ADS_004_24/REQUISICION.pdf" TargetMode="External" Type="http://schemas.openxmlformats.org/officeDocument/2006/relationships/hyperlink"/><Relationship Id="rId78" Target="http://www.inegi.org.mx/inai/?url=/xxviii/DGARMSG/doc/b/2024/INEGI_10901_ADS_004_24/SOLICITUD.pdf" TargetMode="External" Type="http://schemas.openxmlformats.org/officeDocument/2006/relationships/hyperlink"/><Relationship Id="rId79" Target="http://www.inegi.org.mx/inai/?url=/xxviii/DGARMSG/doc/b/2024/INEGI_10901_ADS_004_24/FALLO.pdf" TargetMode="External" Type="http://schemas.openxmlformats.org/officeDocument/2006/relationships/hyperlink"/><Relationship Id="rId8" Target="http://www.inegi.org.mx/inai/?url=/xxviii/DGARMSG/doc/b/2024//ACEPTACION.pdf" TargetMode="External" Type="http://schemas.openxmlformats.org/officeDocument/2006/relationships/hyperlink"/><Relationship Id="rId80" Target="http://www.inegi.org.mx/inai/?url=/xxviii/DGARMSG/doc/b/2024/INEGI_10901_ADS_004_24/PEDIDO.pdf" TargetMode="External" Type="http://schemas.openxmlformats.org/officeDocument/2006/relationships/hyperlink"/><Relationship Id="rId81" Target="http://www.inegi.org.mx/inai/?url=/xxviii/DGARMSG/doc/b/2024/INEGI_10901_ADS_004_24/ACEPTACION.pdf" TargetMode="External" Type="http://schemas.openxmlformats.org/officeDocument/2006/relationships/hyperlink"/><Relationship Id="rId82" Target="http://www.inegi.org.mx/inai/?url=/xxviii/DGARMSG/doc/b/2024/INEGI_10901_ADS_004_24/PAGO.pdf" TargetMode="External" Type="http://schemas.openxmlformats.org/officeDocument/2006/relationships/hyperlink"/><Relationship Id="rId83" Target="http://www.inegi.org.mx/inai/?url=/xxviii/DGARMSG/doc/b/2024/INEGI_10901_ADS_004_24/ACEPTACION.pdf" TargetMode="External" Type="http://schemas.openxmlformats.org/officeDocument/2006/relationships/hyperlink"/><Relationship Id="rId84" Target="http://www.inegi.org.mx/inai/?url=/xxviii/DGARMSG/doc/b/2024/INEGI_10901_ADS_004_24/PAGO.pdf" TargetMode="External" Type="http://schemas.openxmlformats.org/officeDocument/2006/relationships/hyperlink"/><Relationship Id="rId85" Target="http://www.inegi.org.mx/inai/?url=/xxviii/DGARMSG/doc/b/2024/INEGI_10901_ADS_005_24/REQUISICION.pdf" TargetMode="External" Type="http://schemas.openxmlformats.org/officeDocument/2006/relationships/hyperlink"/><Relationship Id="rId86" Target="http://www.inegi.org.mx/inai/?url=/xxviii/DGARMSG/doc/b/2024/INEGI_10901_ADS_005_24/SOLICITUD.pdf" TargetMode="External" Type="http://schemas.openxmlformats.org/officeDocument/2006/relationships/hyperlink"/><Relationship Id="rId87" Target="http://www.inegi.org.mx/inai/?url=/xxviii/DGARMSG/doc/b/2024/INEGI_10901_ADS_005_24/FALLO.pdf" TargetMode="External" Type="http://schemas.openxmlformats.org/officeDocument/2006/relationships/hyperlink"/><Relationship Id="rId88" Target="http://www.inegi.org.mx/inai/?url=/xxviii/DGARMSG/doc/b/2024/INEGI_10901_ADS_005_24/PEDIDO.pdf" TargetMode="External" Type="http://schemas.openxmlformats.org/officeDocument/2006/relationships/hyperlink"/><Relationship Id="rId89" Target="http://www.inegi.org.mx/inai/?url=/xxviii/DGARMSG/doc/b/2024/INEGI_10901_ADS_005_24/ACEPTACION.pdf" TargetMode="External" Type="http://schemas.openxmlformats.org/officeDocument/2006/relationships/hyperlink"/><Relationship Id="rId9" Target="http://www.inegi.org.mx/inai/?url=/xxviii/DGARMSG/doc/b/2024/INEGI_10901_AD_002_24/PAGO.pdf" TargetMode="External" Type="http://schemas.openxmlformats.org/officeDocument/2006/relationships/hyperlink"/><Relationship Id="rId90" Target="http://www.inegi.org.mx/inai/?url=/xxviii/DGARMSG/doc/b/2024/INEGI_10901_ADS_005_24/PAGO.pdf" TargetMode="External" Type="http://schemas.openxmlformats.org/officeDocument/2006/relationships/hyperlink"/><Relationship Id="rId91" Target="http://www.inegi.org.mx/inai/?url=/xxviii/DGARMSG/doc/b/2024/INEGI_10901_ADS_005_24/ACEPTACION.pdf" TargetMode="External" Type="http://schemas.openxmlformats.org/officeDocument/2006/relationships/hyperlink"/><Relationship Id="rId92" Target="http://www.inegi.org.mx/inai/?url=/xxviii/DGARMSG/doc/b/2024/INEGI_10901_ADS_005_24/PAGO.pdf" TargetMode="External" Type="http://schemas.openxmlformats.org/officeDocument/2006/relationships/hyperlink"/><Relationship Id="rId93" Target="http://www.inegi.org.mx/inai/?url=/xxviii/DGARMSG/doc/b/2024/INEGI_10901_ADS_009_24/REQUISICION.pdf" TargetMode="External" Type="http://schemas.openxmlformats.org/officeDocument/2006/relationships/hyperlink"/><Relationship Id="rId94" Target="http://www.inegi.org.mx/inai/?url=/xxviii/DGARMSG/doc/b/2024/INEGI_10901_ADS_009_24/SOLICITUD.pdf" TargetMode="External" Type="http://schemas.openxmlformats.org/officeDocument/2006/relationships/hyperlink"/><Relationship Id="rId95" Target="http://www.inegi.org.mx/inai/?url=/xxviii/DGARMSG/doc/b/2024/INEGI_10901_ADS_009_24/FALLO.pdf" TargetMode="External" Type="http://schemas.openxmlformats.org/officeDocument/2006/relationships/hyperlink"/><Relationship Id="rId96" Target="http://www.inegi.org.mx/inai/?url=/xxviii/DGARMSG/doc/b/2024/INEGI_10901_ADS_009_24/PEDIDO.pdf" TargetMode="External" Type="http://schemas.openxmlformats.org/officeDocument/2006/relationships/hyperlink"/><Relationship Id="rId97" Target="http://www.inegi.org.mx/inai/?url=/xxviii/DGARMSG/doc/b/2024/INEGI_10901_ADS_009_24/ACEPTACION.pdf" TargetMode="External" Type="http://schemas.openxmlformats.org/officeDocument/2006/relationships/hyperlink"/><Relationship Id="rId98" Target="http://www.inegi.org.mx/inai/?url=/xxviii/DGARMSG/doc/b/2024/INEGI_10901_ADS_009_24/PAGO.pdf" TargetMode="External" Type="http://schemas.openxmlformats.org/officeDocument/2006/relationships/hyperlink"/><Relationship Id="rId99" Target="http://www.inegi.org.mx/inai/?url=/xxviii/DGARMSG/doc/b/2024/INEGI_10901_ADS_009_24/ACEPTACION.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1"/>
  <sheetViews>
    <sheetView tabSelected="1" topLeftCell="CG2" zoomScaleNormal="100" workbookViewId="0">
      <pane ySplit="6" topLeftCell="A8" activePane="bottomLeft" state="frozen"/>
      <selection activeCell="K2" sqref="K2"/>
      <selection pane="bottomLeft" activeCell="CG15" sqref="CG15"/>
    </sheetView>
  </sheetViews>
  <sheetFormatPr baseColWidth="10" defaultColWidth="9.125" defaultRowHeight="14.25"/>
  <cols>
    <col min="1" max="1" width="8" bestFit="1" customWidth="1"/>
    <col min="2" max="2" width="36.375" bestFit="1" customWidth="1"/>
    <col min="3" max="3" width="38.625" bestFit="1" customWidth="1"/>
    <col min="4" max="4" width="28.75" bestFit="1" customWidth="1"/>
    <col min="5" max="5" width="35.125" bestFit="1" customWidth="1"/>
    <col min="6" max="6" width="32.875" bestFit="1" customWidth="1"/>
    <col min="7" max="7" width="38.375" bestFit="1" customWidth="1"/>
    <col min="8" max="8" width="42.625" customWidth="1"/>
    <col min="9" max="9" width="61" customWidth="1"/>
    <col min="10" max="10" width="60.625" bestFit="1" customWidth="1"/>
    <col min="11" max="11" width="46" customWidth="1"/>
    <col min="12" max="12" width="46" bestFit="1" customWidth="1"/>
    <col min="13" max="13" width="32.625" customWidth="1"/>
    <col min="14" max="14" width="72.625" customWidth="1"/>
    <col min="15" max="15" width="136" customWidth="1"/>
    <col min="16" max="16" width="43.75" customWidth="1"/>
    <col min="17" max="17" width="129.75" customWidth="1"/>
    <col min="18" max="18" width="89.375" customWidth="1"/>
    <col min="19" max="19" width="78.375" customWidth="1"/>
    <col min="20" max="20" width="78.875" customWidth="1"/>
    <col min="21" max="21" width="65.75" customWidth="1"/>
    <col min="22" max="22" width="106.125" bestFit="1" customWidth="1"/>
    <col min="23" max="23" width="54.875" customWidth="1"/>
    <col min="24" max="24" width="58.625" customWidth="1"/>
    <col min="25" max="25" width="60.375" customWidth="1"/>
    <col min="26" max="26" width="14" customWidth="1"/>
    <col min="27" max="27" width="25" customWidth="1"/>
    <col min="28" max="28" width="52.375" customWidth="1"/>
    <col min="29" max="29" width="108.875" customWidth="1"/>
    <col min="30" max="30" width="78.25" customWidth="1"/>
    <col min="31" max="31" width="72.375" customWidth="1"/>
    <col min="32" max="32" width="69.75" customWidth="1"/>
    <col min="33" max="33" width="79.25" customWidth="1"/>
    <col min="34" max="34" width="83.25" customWidth="1"/>
    <col min="35" max="35" width="77.75" customWidth="1"/>
    <col min="36" max="36" width="73.25" customWidth="1"/>
    <col min="37" max="37" width="75.25" customWidth="1"/>
    <col min="38" max="38" width="72.375" customWidth="1"/>
    <col min="39" max="39" width="85.625" customWidth="1"/>
    <col min="40" max="40" width="81.25" customWidth="1"/>
    <col min="41" max="41" width="92.25" customWidth="1"/>
    <col min="42" max="42" width="67.375" customWidth="1"/>
    <col min="43" max="43" width="76.875" customWidth="1"/>
    <col min="44" max="44" width="79.25" customWidth="1"/>
    <col min="45" max="45" width="77.625" customWidth="1"/>
    <col min="46" max="46" width="80.125" customWidth="1"/>
    <col min="47" max="47" width="126.375" customWidth="1"/>
    <col min="48" max="48" width="97.875" customWidth="1"/>
    <col min="49" max="49" width="19.375" customWidth="1"/>
    <col min="50" max="50" width="31.125" customWidth="1"/>
    <col min="51" max="51" width="30.875" customWidth="1"/>
    <col min="52" max="52" width="49.25" customWidth="1"/>
    <col min="53" max="53" width="48.25" customWidth="1"/>
    <col min="54" max="54" width="50.375" customWidth="1"/>
    <col min="55" max="55" width="37.125" customWidth="1"/>
    <col min="56" max="56" width="47.25" customWidth="1"/>
    <col min="57" max="57" width="44" customWidth="1"/>
    <col min="58" max="58" width="44.375" customWidth="1"/>
    <col min="59" max="59" width="14.375" customWidth="1"/>
    <col min="60" max="60" width="35.25" customWidth="1"/>
    <col min="61" max="61" width="13.625" customWidth="1"/>
    <col min="62" max="62" width="17.125" customWidth="1"/>
    <col min="63" max="63" width="105.75" customWidth="1"/>
    <col min="64" max="64" width="41.125" customWidth="1"/>
    <col min="65" max="65" width="43.25" customWidth="1"/>
    <col min="66" max="66" width="77.875" customWidth="1"/>
    <col min="67" max="67" width="86.375" customWidth="1"/>
    <col min="68" max="68" width="46" customWidth="1"/>
    <col min="69" max="69" width="36.125" customWidth="1"/>
    <col min="70" max="70" width="22.25" customWidth="1"/>
    <col min="71" max="71" width="46.625" customWidth="1"/>
    <col min="72" max="72" width="44.625" customWidth="1"/>
    <col min="73" max="73" width="41.25" customWidth="1"/>
    <col min="74" max="74" width="92.625" customWidth="1"/>
    <col min="75" max="75" width="82" customWidth="1"/>
    <col min="76" max="76" width="51.125" customWidth="1"/>
    <col min="77" max="77" width="54.25" customWidth="1"/>
    <col min="78" max="78" width="46" customWidth="1"/>
    <col min="79" max="79" width="57" customWidth="1"/>
    <col min="80" max="80" width="52.75" customWidth="1"/>
    <col min="81" max="81" width="57.875" customWidth="1"/>
    <col min="82" max="82" width="76.625" customWidth="1"/>
    <col min="83" max="83" width="91.375" customWidth="1"/>
    <col min="84" max="84" width="62.75" customWidth="1"/>
    <col min="85" max="85" width="73.125" customWidth="1"/>
    <col min="86" max="86" width="20" customWidth="1"/>
    <col min="87" max="87" width="8" bestFit="1" customWidth="1"/>
  </cols>
  <sheetData>
    <row r="1" spans="1:87" hidden="1">
      <c r="A1" t="s">
        <v>0</v>
      </c>
    </row>
    <row r="2" spans="1:87" ht="15">
      <c r="A2" s="15" t="s">
        <v>1</v>
      </c>
      <c r="B2" s="16"/>
      <c r="C2" s="16"/>
      <c r="D2" s="15" t="s">
        <v>2</v>
      </c>
      <c r="E2" s="16"/>
      <c r="F2" s="16"/>
      <c r="G2" s="15" t="s">
        <v>3</v>
      </c>
      <c r="H2" s="16"/>
      <c r="I2" s="16"/>
    </row>
    <row r="3" spans="1:87">
      <c r="A3" s="17" t="s">
        <v>4</v>
      </c>
      <c r="B3" s="16"/>
      <c r="C3" s="16"/>
      <c r="D3" s="17" t="s">
        <v>5</v>
      </c>
      <c r="E3" s="16"/>
      <c r="F3" s="16"/>
      <c r="G3" s="17" t="s">
        <v>6</v>
      </c>
      <c r="H3" s="16"/>
      <c r="I3" s="16"/>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4" customFormat="1" ht="15">
      <c r="A8" s="4">
        <v>2024</v>
      </c>
      <c r="B8" s="12">
        <v>45292</v>
      </c>
      <c r="C8" s="12">
        <v>45382</v>
      </c>
      <c r="D8" s="4" t="s">
        <v>193</v>
      </c>
      <c r="E8" s="4" t="s">
        <v>197</v>
      </c>
      <c r="F8" s="4" t="s">
        <v>200</v>
      </c>
      <c r="G8" s="4" t="s">
        <v>365</v>
      </c>
      <c r="H8" s="4" t="s">
        <v>203</v>
      </c>
      <c r="I8" s="4" t="s">
        <v>361</v>
      </c>
      <c r="J8" s="11" t="s">
        <v>546</v>
      </c>
      <c r="K8" s="4">
        <v>300224</v>
      </c>
      <c r="L8" s="11" t="s">
        <v>547</v>
      </c>
      <c r="M8" s="12">
        <v>45324</v>
      </c>
      <c r="N8" s="4" t="s">
        <v>382</v>
      </c>
      <c r="V8" s="11" t="s">
        <v>548</v>
      </c>
      <c r="AA8" s="4" t="s">
        <v>370</v>
      </c>
      <c r="AC8" s="4" t="s">
        <v>371</v>
      </c>
      <c r="AD8" s="4" t="s">
        <v>212</v>
      </c>
      <c r="AE8" s="4" t="s">
        <v>383</v>
      </c>
      <c r="AF8" s="4">
        <v>126</v>
      </c>
      <c r="AG8" s="4">
        <v>6</v>
      </c>
      <c r="AH8" s="4" t="s">
        <v>237</v>
      </c>
      <c r="AI8" s="4" t="s">
        <v>384</v>
      </c>
      <c r="AL8" s="4">
        <v>14</v>
      </c>
      <c r="AM8" s="4" t="s">
        <v>385</v>
      </c>
      <c r="AN8" s="4">
        <v>9</v>
      </c>
      <c r="AO8" s="4" t="s">
        <v>300</v>
      </c>
      <c r="AP8" s="4">
        <v>3630</v>
      </c>
      <c r="AU8" s="4" t="s">
        <v>361</v>
      </c>
      <c r="AV8" s="4" t="s">
        <v>364</v>
      </c>
      <c r="AW8" s="4" t="s">
        <v>362</v>
      </c>
      <c r="AX8" s="4" t="s">
        <v>364</v>
      </c>
      <c r="AY8" s="4" t="s">
        <v>386</v>
      </c>
      <c r="AZ8" s="12">
        <v>45343</v>
      </c>
      <c r="BA8" s="12">
        <v>45344</v>
      </c>
      <c r="BB8" s="12">
        <v>45358</v>
      </c>
      <c r="BC8" s="4">
        <v>33032.35</v>
      </c>
      <c r="BD8" s="4">
        <v>33032.35</v>
      </c>
      <c r="BG8" s="4" t="s">
        <v>387</v>
      </c>
      <c r="BI8" s="4" t="s">
        <v>388</v>
      </c>
      <c r="BJ8" s="4" t="s">
        <v>382</v>
      </c>
      <c r="BK8" s="4">
        <v>0</v>
      </c>
      <c r="BN8" s="11" t="s">
        <v>549</v>
      </c>
      <c r="BP8" s="4">
        <v>300224</v>
      </c>
      <c r="BQ8" s="4" t="s">
        <v>302</v>
      </c>
      <c r="BR8" s="4" t="s">
        <v>389</v>
      </c>
      <c r="BS8" s="4" t="s">
        <v>389</v>
      </c>
      <c r="BY8" s="4" t="s">
        <v>203</v>
      </c>
      <c r="CA8" s="4" t="s">
        <v>363</v>
      </c>
      <c r="CB8" s="11" t="s">
        <v>550</v>
      </c>
      <c r="CC8" s="11" t="s">
        <v>551</v>
      </c>
      <c r="CD8" s="11" t="s">
        <v>552</v>
      </c>
      <c r="CE8" s="11" t="s">
        <v>550</v>
      </c>
      <c r="CF8" s="11" t="s">
        <v>551</v>
      </c>
      <c r="CG8" s="4" t="s">
        <v>364</v>
      </c>
      <c r="CH8" s="12">
        <v>45382</v>
      </c>
      <c r="CI8" s="13" t="s">
        <v>630</v>
      </c>
    </row>
    <row r="9" spans="1:87" s="4" customFormat="1" ht="15">
      <c r="A9" s="4">
        <v>2024</v>
      </c>
      <c r="B9" s="12">
        <v>45292</v>
      </c>
      <c r="C9" s="12">
        <v>45382</v>
      </c>
      <c r="D9" s="4" t="s">
        <v>193</v>
      </c>
      <c r="E9" s="4" t="s">
        <v>197</v>
      </c>
      <c r="F9" s="4" t="s">
        <v>200</v>
      </c>
      <c r="G9" s="4" t="s">
        <v>390</v>
      </c>
      <c r="H9" s="4" t="s">
        <v>203</v>
      </c>
      <c r="I9" s="4" t="s">
        <v>361</v>
      </c>
      <c r="J9" s="11" t="s">
        <v>553</v>
      </c>
      <c r="K9" s="4">
        <v>300524</v>
      </c>
      <c r="L9" s="11" t="s">
        <v>554</v>
      </c>
      <c r="M9" s="12">
        <v>45344</v>
      </c>
      <c r="N9" s="4" t="s">
        <v>407</v>
      </c>
      <c r="V9" s="11" t="s">
        <v>555</v>
      </c>
      <c r="W9" s="4" t="s">
        <v>373</v>
      </c>
      <c r="X9" s="4" t="s">
        <v>408</v>
      </c>
      <c r="Y9" s="4" t="s">
        <v>375</v>
      </c>
      <c r="Z9" s="4" t="s">
        <v>204</v>
      </c>
      <c r="AC9" s="4" t="s">
        <v>377</v>
      </c>
      <c r="AD9" s="4" t="s">
        <v>212</v>
      </c>
      <c r="AE9" s="4" t="s">
        <v>409</v>
      </c>
      <c r="AF9" s="4">
        <v>124</v>
      </c>
      <c r="AG9" s="4" t="s">
        <v>422</v>
      </c>
      <c r="AH9" s="4" t="s">
        <v>237</v>
      </c>
      <c r="AI9" s="4" t="s">
        <v>410</v>
      </c>
      <c r="AL9" s="4">
        <v>16</v>
      </c>
      <c r="AM9" s="4" t="s">
        <v>411</v>
      </c>
      <c r="AN9" s="4">
        <v>9</v>
      </c>
      <c r="AO9" s="4" t="s">
        <v>300</v>
      </c>
      <c r="AP9" s="4">
        <v>11000</v>
      </c>
      <c r="AU9" s="4" t="s">
        <v>361</v>
      </c>
      <c r="AV9" s="4" t="s">
        <v>364</v>
      </c>
      <c r="AW9" s="4" t="s">
        <v>362</v>
      </c>
      <c r="AX9" s="4" t="s">
        <v>364</v>
      </c>
      <c r="AY9" s="4" t="s">
        <v>412</v>
      </c>
      <c r="AZ9" s="12">
        <v>45366</v>
      </c>
      <c r="BA9" s="12">
        <v>45367</v>
      </c>
      <c r="BB9" s="12">
        <v>45382</v>
      </c>
      <c r="BC9" s="4">
        <v>45740.25</v>
      </c>
      <c r="BD9" s="4">
        <v>53058.69</v>
      </c>
      <c r="BG9" s="4" t="s">
        <v>387</v>
      </c>
      <c r="BI9" s="4" t="s">
        <v>388</v>
      </c>
      <c r="BJ9" s="4" t="s">
        <v>407</v>
      </c>
      <c r="BK9" s="4">
        <v>0</v>
      </c>
      <c r="BN9" s="11" t="s">
        <v>556</v>
      </c>
      <c r="BP9" s="4">
        <v>300524</v>
      </c>
      <c r="BQ9" s="4" t="s">
        <v>302</v>
      </c>
      <c r="BR9" s="4" t="s">
        <v>389</v>
      </c>
      <c r="BS9" s="4" t="s">
        <v>389</v>
      </c>
      <c r="BY9" s="4" t="s">
        <v>203</v>
      </c>
      <c r="CA9" s="4" t="s">
        <v>363</v>
      </c>
      <c r="CB9" s="11" t="s">
        <v>557</v>
      </c>
      <c r="CC9" s="11" t="s">
        <v>558</v>
      </c>
      <c r="CD9" s="11" t="s">
        <v>559</v>
      </c>
      <c r="CE9" s="11" t="s">
        <v>557</v>
      </c>
      <c r="CF9" s="11" t="s">
        <v>558</v>
      </c>
      <c r="CG9" s="4" t="s">
        <v>364</v>
      </c>
      <c r="CH9" s="12">
        <v>45382</v>
      </c>
      <c r="CI9" s="14" t="s">
        <v>631</v>
      </c>
    </row>
    <row r="10" spans="1:87" s="4" customFormat="1" ht="15">
      <c r="A10" s="4">
        <v>2024</v>
      </c>
      <c r="B10" s="12">
        <v>45292</v>
      </c>
      <c r="C10" s="12">
        <v>45382</v>
      </c>
      <c r="D10" s="4" t="s">
        <v>193</v>
      </c>
      <c r="E10" s="4" t="s">
        <v>197</v>
      </c>
      <c r="F10" s="4" t="s">
        <v>200</v>
      </c>
      <c r="G10" s="4" t="s">
        <v>413</v>
      </c>
      <c r="H10" s="4" t="s">
        <v>203</v>
      </c>
      <c r="I10" s="4" t="s">
        <v>361</v>
      </c>
      <c r="J10" s="11" t="s">
        <v>560</v>
      </c>
      <c r="K10" s="4">
        <v>301724</v>
      </c>
      <c r="L10" s="11" t="s">
        <v>561</v>
      </c>
      <c r="M10" s="12">
        <v>45359</v>
      </c>
      <c r="N10" s="4" t="s">
        <v>420</v>
      </c>
      <c r="V10" s="11" t="s">
        <v>562</v>
      </c>
      <c r="AA10" s="4" t="s">
        <v>414</v>
      </c>
      <c r="AC10" s="4" t="s">
        <v>415</v>
      </c>
      <c r="AD10" s="4" t="s">
        <v>212</v>
      </c>
      <c r="AE10" s="4" t="s">
        <v>421</v>
      </c>
      <c r="AF10" s="6">
        <v>203</v>
      </c>
      <c r="AH10" s="4" t="s">
        <v>237</v>
      </c>
      <c r="AI10" s="4" t="s">
        <v>423</v>
      </c>
      <c r="AL10" s="6">
        <v>20</v>
      </c>
      <c r="AM10" s="6" t="s">
        <v>424</v>
      </c>
      <c r="AN10" s="6">
        <v>11</v>
      </c>
      <c r="AO10" s="4" t="s">
        <v>274</v>
      </c>
      <c r="AP10" s="4">
        <v>37297</v>
      </c>
      <c r="AU10" s="4" t="s">
        <v>361</v>
      </c>
      <c r="AV10" s="4" t="s">
        <v>364</v>
      </c>
      <c r="AW10" s="4" t="s">
        <v>362</v>
      </c>
      <c r="AX10" s="4" t="s">
        <v>364</v>
      </c>
      <c r="AY10" s="4" t="s">
        <v>425</v>
      </c>
      <c r="AZ10" s="12">
        <v>45377</v>
      </c>
      <c r="BA10" s="12">
        <v>45378</v>
      </c>
      <c r="BB10" s="12">
        <v>45408</v>
      </c>
      <c r="BC10" s="4">
        <v>45540</v>
      </c>
      <c r="BD10" s="4">
        <v>52826.400000000001</v>
      </c>
      <c r="BG10" s="4" t="s">
        <v>387</v>
      </c>
      <c r="BI10" s="4" t="s">
        <v>388</v>
      </c>
      <c r="BJ10" s="4" t="s">
        <v>420</v>
      </c>
      <c r="BK10" s="4">
        <v>0</v>
      </c>
      <c r="BN10" s="11" t="s">
        <v>563</v>
      </c>
      <c r="BP10" s="4">
        <v>301724</v>
      </c>
      <c r="BQ10" s="4" t="s">
        <v>302</v>
      </c>
      <c r="BR10" s="4" t="s">
        <v>389</v>
      </c>
      <c r="BS10" s="4" t="s">
        <v>389</v>
      </c>
      <c r="BY10" s="4" t="s">
        <v>203</v>
      </c>
      <c r="CA10" s="4" t="s">
        <v>363</v>
      </c>
      <c r="CB10" s="11" t="s">
        <v>564</v>
      </c>
      <c r="CC10" s="11" t="s">
        <v>565</v>
      </c>
      <c r="CD10" s="11" t="s">
        <v>566</v>
      </c>
      <c r="CE10" s="11" t="s">
        <v>564</v>
      </c>
      <c r="CF10" s="11" t="s">
        <v>565</v>
      </c>
      <c r="CG10" s="4" t="s">
        <v>364</v>
      </c>
      <c r="CH10" s="12">
        <v>45382</v>
      </c>
      <c r="CI10" s="14" t="s">
        <v>632</v>
      </c>
    </row>
    <row r="11" spans="1:87" s="4" customFormat="1" ht="15">
      <c r="A11" s="4">
        <v>2024</v>
      </c>
      <c r="B11" s="12">
        <v>45292</v>
      </c>
      <c r="C11" s="12">
        <v>45382</v>
      </c>
      <c r="D11" s="4" t="s">
        <v>193</v>
      </c>
      <c r="E11" s="4" t="s">
        <v>199</v>
      </c>
      <c r="F11" s="4" t="s">
        <v>200</v>
      </c>
      <c r="G11" s="4" t="s">
        <v>433</v>
      </c>
      <c r="H11" s="4" t="s">
        <v>203</v>
      </c>
      <c r="I11" s="4" t="s">
        <v>361</v>
      </c>
      <c r="J11" s="11" t="s">
        <v>567</v>
      </c>
      <c r="K11" s="4">
        <v>300124</v>
      </c>
      <c r="L11" s="11" t="s">
        <v>568</v>
      </c>
      <c r="M11" s="12">
        <v>45316</v>
      </c>
      <c r="N11" s="4" t="s">
        <v>434</v>
      </c>
      <c r="V11" s="11" t="s">
        <v>569</v>
      </c>
      <c r="AA11" s="4" t="s">
        <v>435</v>
      </c>
      <c r="AC11" s="4" t="s">
        <v>436</v>
      </c>
      <c r="AD11" s="4" t="s">
        <v>212</v>
      </c>
      <c r="AE11" s="4" t="s">
        <v>437</v>
      </c>
      <c r="AF11" s="4">
        <v>80</v>
      </c>
      <c r="AG11" s="4" t="s">
        <v>438</v>
      </c>
      <c r="AH11" s="4" t="s">
        <v>237</v>
      </c>
      <c r="AI11" s="4" t="s">
        <v>439</v>
      </c>
      <c r="AL11" s="4">
        <v>7</v>
      </c>
      <c r="AM11" s="4" t="s">
        <v>440</v>
      </c>
      <c r="AN11" s="4">
        <v>9</v>
      </c>
      <c r="AO11" s="4" t="s">
        <v>300</v>
      </c>
      <c r="AP11" s="4">
        <v>9810</v>
      </c>
      <c r="AU11" s="4" t="s">
        <v>361</v>
      </c>
      <c r="AV11" s="4" t="s">
        <v>430</v>
      </c>
      <c r="AW11" s="4" t="s">
        <v>362</v>
      </c>
      <c r="AX11" s="4" t="s">
        <v>430</v>
      </c>
      <c r="AY11" s="4" t="s">
        <v>441</v>
      </c>
      <c r="AZ11" s="12">
        <v>45330</v>
      </c>
      <c r="BA11" s="12">
        <v>45330</v>
      </c>
      <c r="BB11" s="12">
        <v>45349</v>
      </c>
      <c r="BC11" s="4">
        <v>144000</v>
      </c>
      <c r="BD11" s="4">
        <v>167040</v>
      </c>
      <c r="BG11" s="4" t="s">
        <v>387</v>
      </c>
      <c r="BI11" s="4" t="s">
        <v>388</v>
      </c>
      <c r="BJ11" s="4" t="s">
        <v>434</v>
      </c>
      <c r="BK11" s="4">
        <v>14400</v>
      </c>
      <c r="BN11" s="11" t="s">
        <v>570</v>
      </c>
      <c r="BP11" s="4">
        <v>300124</v>
      </c>
      <c r="BQ11" s="4" t="s">
        <v>302</v>
      </c>
      <c r="BR11" s="4" t="s">
        <v>389</v>
      </c>
      <c r="BS11" s="4" t="s">
        <v>389</v>
      </c>
      <c r="BY11" s="4" t="s">
        <v>203</v>
      </c>
      <c r="CA11" s="4" t="s">
        <v>363</v>
      </c>
      <c r="CB11" s="11" t="s">
        <v>571</v>
      </c>
      <c r="CC11" s="11" t="s">
        <v>572</v>
      </c>
      <c r="CD11" s="11" t="s">
        <v>571</v>
      </c>
      <c r="CE11" s="11" t="s">
        <v>571</v>
      </c>
      <c r="CF11" s="11" t="s">
        <v>572</v>
      </c>
      <c r="CG11" s="4" t="s">
        <v>364</v>
      </c>
      <c r="CH11" s="12">
        <v>45382</v>
      </c>
      <c r="CI11" s="14" t="s">
        <v>633</v>
      </c>
    </row>
    <row r="12" spans="1:87" s="4" customFormat="1" ht="15">
      <c r="A12" s="4">
        <v>2024</v>
      </c>
      <c r="B12" s="12">
        <v>45292</v>
      </c>
      <c r="C12" s="12">
        <v>45382</v>
      </c>
      <c r="D12" s="4" t="s">
        <v>193</v>
      </c>
      <c r="E12" s="4" t="s">
        <v>199</v>
      </c>
      <c r="F12" s="4" t="s">
        <v>200</v>
      </c>
      <c r="G12" s="4" t="s">
        <v>456</v>
      </c>
      <c r="H12" s="4" t="s">
        <v>203</v>
      </c>
      <c r="I12" s="4" t="s">
        <v>361</v>
      </c>
      <c r="J12" s="11" t="s">
        <v>573</v>
      </c>
      <c r="K12" s="4">
        <v>3002241</v>
      </c>
      <c r="L12" s="11" t="s">
        <v>574</v>
      </c>
      <c r="M12" s="12">
        <v>45317</v>
      </c>
      <c r="N12" s="4" t="s">
        <v>457</v>
      </c>
      <c r="V12" s="11" t="s">
        <v>575</v>
      </c>
      <c r="AA12" s="4" t="s">
        <v>435</v>
      </c>
      <c r="AC12" s="4" t="s">
        <v>436</v>
      </c>
      <c r="AD12" s="4" t="s">
        <v>212</v>
      </c>
      <c r="AE12" s="4" t="s">
        <v>437</v>
      </c>
      <c r="AF12" s="4">
        <v>80</v>
      </c>
      <c r="AG12" s="4" t="s">
        <v>438</v>
      </c>
      <c r="AH12" s="4" t="s">
        <v>237</v>
      </c>
      <c r="AI12" s="4" t="s">
        <v>439</v>
      </c>
      <c r="AL12" s="4">
        <v>7</v>
      </c>
      <c r="AM12" s="4" t="s">
        <v>440</v>
      </c>
      <c r="AN12" s="4">
        <v>9</v>
      </c>
      <c r="AO12" s="4" t="s">
        <v>300</v>
      </c>
      <c r="AP12" s="4">
        <v>9810</v>
      </c>
      <c r="AU12" s="4" t="s">
        <v>361</v>
      </c>
      <c r="AV12" s="4" t="s">
        <v>430</v>
      </c>
      <c r="AW12" s="4" t="s">
        <v>362</v>
      </c>
      <c r="AX12" s="4" t="s">
        <v>430</v>
      </c>
      <c r="AY12" s="4" t="s">
        <v>458</v>
      </c>
      <c r="AZ12" s="12">
        <v>45330</v>
      </c>
      <c r="BA12" s="12">
        <v>45330</v>
      </c>
      <c r="BB12" s="12">
        <v>45352</v>
      </c>
      <c r="BC12" s="4">
        <v>115000</v>
      </c>
      <c r="BD12" s="4">
        <v>133400</v>
      </c>
      <c r="BG12" s="4" t="s">
        <v>387</v>
      </c>
      <c r="BI12" s="4" t="s">
        <v>388</v>
      </c>
      <c r="BJ12" s="4" t="s">
        <v>457</v>
      </c>
      <c r="BK12" s="4">
        <v>0</v>
      </c>
      <c r="BN12" s="11" t="s">
        <v>576</v>
      </c>
      <c r="BP12" s="4">
        <v>3002241</v>
      </c>
      <c r="BQ12" s="4" t="s">
        <v>302</v>
      </c>
      <c r="BR12" s="4" t="s">
        <v>389</v>
      </c>
      <c r="BS12" s="4" t="s">
        <v>389</v>
      </c>
      <c r="BY12" s="4" t="s">
        <v>203</v>
      </c>
      <c r="CA12" s="4" t="s">
        <v>363</v>
      </c>
      <c r="CB12" s="11" t="s">
        <v>577</v>
      </c>
      <c r="CC12" s="11" t="s">
        <v>578</v>
      </c>
      <c r="CD12" s="11" t="s">
        <v>577</v>
      </c>
      <c r="CE12" s="11" t="s">
        <v>577</v>
      </c>
      <c r="CF12" s="11" t="s">
        <v>578</v>
      </c>
      <c r="CG12" s="4" t="s">
        <v>364</v>
      </c>
      <c r="CH12" s="12">
        <v>45382</v>
      </c>
      <c r="CI12" s="13" t="s">
        <v>634</v>
      </c>
    </row>
    <row r="13" spans="1:87" s="4" customFormat="1" ht="15">
      <c r="A13" s="4">
        <v>2024</v>
      </c>
      <c r="B13" s="12">
        <v>45292</v>
      </c>
      <c r="C13" s="12">
        <v>45382</v>
      </c>
      <c r="D13" s="4" t="s">
        <v>193</v>
      </c>
      <c r="E13" s="4" t="s">
        <v>199</v>
      </c>
      <c r="F13" s="4" t="s">
        <v>200</v>
      </c>
      <c r="G13" s="4" t="s">
        <v>459</v>
      </c>
      <c r="H13" s="4" t="s">
        <v>203</v>
      </c>
      <c r="I13" s="4" t="s">
        <v>361</v>
      </c>
      <c r="J13" s="11" t="s">
        <v>579</v>
      </c>
      <c r="K13" s="4">
        <v>300324</v>
      </c>
      <c r="L13" s="11" t="s">
        <v>580</v>
      </c>
      <c r="M13" s="12">
        <v>45320</v>
      </c>
      <c r="N13" s="4" t="s">
        <v>460</v>
      </c>
      <c r="V13" s="11" t="s">
        <v>581</v>
      </c>
      <c r="AA13" s="4" t="s">
        <v>443</v>
      </c>
      <c r="AC13" s="4" t="s">
        <v>450</v>
      </c>
      <c r="AD13" s="4" t="s">
        <v>212</v>
      </c>
      <c r="AE13" s="4" t="s">
        <v>461</v>
      </c>
      <c r="AF13" s="4">
        <v>96</v>
      </c>
      <c r="AG13" s="4" t="s">
        <v>462</v>
      </c>
      <c r="AH13" s="4" t="s">
        <v>237</v>
      </c>
      <c r="AI13" s="4" t="s">
        <v>463</v>
      </c>
      <c r="AL13" s="4">
        <v>15</v>
      </c>
      <c r="AM13" s="4" t="s">
        <v>432</v>
      </c>
      <c r="AN13" s="4">
        <v>9</v>
      </c>
      <c r="AO13" s="4" t="s">
        <v>300</v>
      </c>
      <c r="AP13" s="4">
        <v>6400</v>
      </c>
      <c r="AU13" s="4" t="s">
        <v>361</v>
      </c>
      <c r="AV13" s="4" t="s">
        <v>430</v>
      </c>
      <c r="AW13" s="4" t="s">
        <v>362</v>
      </c>
      <c r="AX13" s="4" t="s">
        <v>430</v>
      </c>
      <c r="AY13" s="4" t="s">
        <v>464</v>
      </c>
      <c r="AZ13" s="12">
        <v>45331</v>
      </c>
      <c r="BA13" s="12">
        <v>45331</v>
      </c>
      <c r="BB13" s="12">
        <v>45341</v>
      </c>
      <c r="BC13" s="4">
        <v>100371.6</v>
      </c>
      <c r="BD13" s="4">
        <v>116431.06</v>
      </c>
      <c r="BG13" s="4" t="s">
        <v>387</v>
      </c>
      <c r="BI13" s="4" t="s">
        <v>388</v>
      </c>
      <c r="BJ13" s="4" t="s">
        <v>460</v>
      </c>
      <c r="BK13" s="4">
        <v>0</v>
      </c>
      <c r="BN13" s="11" t="s">
        <v>582</v>
      </c>
      <c r="BP13" s="4">
        <v>300324</v>
      </c>
      <c r="BQ13" s="4" t="s">
        <v>302</v>
      </c>
      <c r="BR13" s="4" t="s">
        <v>389</v>
      </c>
      <c r="BS13" s="4" t="s">
        <v>389</v>
      </c>
      <c r="BY13" s="4" t="s">
        <v>203</v>
      </c>
      <c r="CA13" s="4" t="s">
        <v>363</v>
      </c>
      <c r="CB13" s="11" t="s">
        <v>583</v>
      </c>
      <c r="CC13" s="11" t="s">
        <v>584</v>
      </c>
      <c r="CD13" s="11" t="s">
        <v>583</v>
      </c>
      <c r="CE13" s="11" t="s">
        <v>583</v>
      </c>
      <c r="CF13" s="11" t="s">
        <v>584</v>
      </c>
      <c r="CG13" s="4" t="s">
        <v>364</v>
      </c>
      <c r="CH13" s="12">
        <v>45382</v>
      </c>
      <c r="CI13" s="13" t="s">
        <v>634</v>
      </c>
    </row>
    <row r="14" spans="1:87" s="4" customFormat="1" ht="15">
      <c r="A14" s="4">
        <v>2024</v>
      </c>
      <c r="B14" s="12">
        <v>45292</v>
      </c>
      <c r="C14" s="12">
        <v>45382</v>
      </c>
      <c r="D14" s="4" t="s">
        <v>193</v>
      </c>
      <c r="E14" s="4" t="s">
        <v>199</v>
      </c>
      <c r="F14" s="4" t="s">
        <v>200</v>
      </c>
      <c r="G14" s="4" t="s">
        <v>465</v>
      </c>
      <c r="H14" s="4" t="s">
        <v>203</v>
      </c>
      <c r="I14" s="4" t="s">
        <v>361</v>
      </c>
      <c r="J14" s="11" t="s">
        <v>585</v>
      </c>
      <c r="K14" s="4">
        <v>300424</v>
      </c>
      <c r="L14" s="11" t="s">
        <v>586</v>
      </c>
      <c r="M14" s="12">
        <v>45328</v>
      </c>
      <c r="N14" s="4" t="s">
        <v>466</v>
      </c>
      <c r="V14" s="11" t="s">
        <v>587</v>
      </c>
      <c r="AA14" s="4" t="s">
        <v>442</v>
      </c>
      <c r="AC14" s="4" t="s">
        <v>449</v>
      </c>
      <c r="AD14" s="4" t="s">
        <v>212</v>
      </c>
      <c r="AE14" s="4" t="s">
        <v>467</v>
      </c>
      <c r="AF14" s="4">
        <v>925</v>
      </c>
      <c r="AH14" s="4" t="s">
        <v>237</v>
      </c>
      <c r="AI14" s="4" t="s">
        <v>468</v>
      </c>
      <c r="AL14" s="4">
        <v>120</v>
      </c>
      <c r="AM14" s="4" t="s">
        <v>469</v>
      </c>
      <c r="AN14" s="4">
        <v>14</v>
      </c>
      <c r="AO14" s="4" t="s">
        <v>289</v>
      </c>
      <c r="AP14" s="4">
        <v>45130</v>
      </c>
      <c r="AU14" s="4" t="s">
        <v>361</v>
      </c>
      <c r="AV14" s="4" t="s">
        <v>430</v>
      </c>
      <c r="AW14" s="4" t="s">
        <v>362</v>
      </c>
      <c r="AX14" s="4" t="s">
        <v>430</v>
      </c>
      <c r="AY14" s="4" t="s">
        <v>470</v>
      </c>
      <c r="AZ14" s="12">
        <v>45338</v>
      </c>
      <c r="BA14" s="12">
        <v>45338</v>
      </c>
      <c r="BB14" s="12">
        <v>45351</v>
      </c>
      <c r="BC14" s="4">
        <v>161100</v>
      </c>
      <c r="BD14" s="4">
        <v>186876</v>
      </c>
      <c r="BG14" s="4" t="s">
        <v>387</v>
      </c>
      <c r="BI14" s="4" t="s">
        <v>388</v>
      </c>
      <c r="BJ14" s="4" t="s">
        <v>466</v>
      </c>
      <c r="BK14" s="4">
        <v>16110</v>
      </c>
      <c r="BN14" s="11" t="s">
        <v>588</v>
      </c>
      <c r="BP14" s="4">
        <v>300424</v>
      </c>
      <c r="BQ14" s="4" t="s">
        <v>302</v>
      </c>
      <c r="BR14" s="4" t="s">
        <v>389</v>
      </c>
      <c r="BS14" s="4" t="s">
        <v>389</v>
      </c>
      <c r="BY14" s="4" t="s">
        <v>203</v>
      </c>
      <c r="CA14" s="4" t="s">
        <v>363</v>
      </c>
      <c r="CB14" s="11" t="s">
        <v>589</v>
      </c>
      <c r="CC14" s="11" t="s">
        <v>590</v>
      </c>
      <c r="CD14" s="11" t="s">
        <v>589</v>
      </c>
      <c r="CE14" s="11" t="s">
        <v>589</v>
      </c>
      <c r="CF14" s="11" t="s">
        <v>590</v>
      </c>
      <c r="CG14" s="4" t="s">
        <v>364</v>
      </c>
      <c r="CH14" s="12">
        <v>45382</v>
      </c>
      <c r="CI14" s="14" t="s">
        <v>633</v>
      </c>
    </row>
    <row r="15" spans="1:87" s="4" customFormat="1" ht="15">
      <c r="A15" s="4">
        <v>2024</v>
      </c>
      <c r="B15" s="12">
        <v>45292</v>
      </c>
      <c r="C15" s="12">
        <v>45382</v>
      </c>
      <c r="D15" s="4" t="s">
        <v>193</v>
      </c>
      <c r="E15" s="4" t="s">
        <v>199</v>
      </c>
      <c r="F15" s="4" t="s">
        <v>200</v>
      </c>
      <c r="G15" s="4" t="s">
        <v>471</v>
      </c>
      <c r="H15" s="4" t="s">
        <v>203</v>
      </c>
      <c r="I15" s="4" t="s">
        <v>361</v>
      </c>
      <c r="J15" s="11" t="s">
        <v>591</v>
      </c>
      <c r="K15" s="4">
        <v>3005241</v>
      </c>
      <c r="L15" s="11" t="s">
        <v>592</v>
      </c>
      <c r="M15" s="12">
        <v>45329</v>
      </c>
      <c r="N15" s="4" t="s">
        <v>472</v>
      </c>
      <c r="V15" s="11" t="s">
        <v>593</v>
      </c>
      <c r="AA15" s="4" t="s">
        <v>448</v>
      </c>
      <c r="AC15" s="4" t="s">
        <v>455</v>
      </c>
      <c r="AD15" s="4" t="s">
        <v>231</v>
      </c>
      <c r="AE15" s="4" t="s">
        <v>473</v>
      </c>
      <c r="AF15" s="4">
        <v>2</v>
      </c>
      <c r="AH15" s="4" t="s">
        <v>237</v>
      </c>
      <c r="AI15" s="4" t="s">
        <v>474</v>
      </c>
      <c r="AL15" s="4">
        <v>104</v>
      </c>
      <c r="AM15" s="4" t="s">
        <v>475</v>
      </c>
      <c r="AN15" s="4">
        <v>15</v>
      </c>
      <c r="AO15" s="4" t="s">
        <v>270</v>
      </c>
      <c r="AP15" s="4">
        <v>54020</v>
      </c>
      <c r="AU15" s="4" t="s">
        <v>361</v>
      </c>
      <c r="AV15" s="4" t="s">
        <v>430</v>
      </c>
      <c r="AW15" s="4" t="s">
        <v>362</v>
      </c>
      <c r="AX15" s="4" t="s">
        <v>430</v>
      </c>
      <c r="AY15" s="4" t="s">
        <v>476</v>
      </c>
      <c r="AZ15" s="12">
        <v>45342</v>
      </c>
      <c r="BA15" s="12">
        <v>45342</v>
      </c>
      <c r="BB15" s="12">
        <v>45351</v>
      </c>
      <c r="BC15" s="4">
        <v>107514.4</v>
      </c>
      <c r="BD15" s="4">
        <v>124716.7</v>
      </c>
      <c r="BG15" s="4" t="s">
        <v>387</v>
      </c>
      <c r="BI15" s="4" t="s">
        <v>388</v>
      </c>
      <c r="BJ15" s="4" t="s">
        <v>472</v>
      </c>
      <c r="BK15" s="4">
        <v>0</v>
      </c>
      <c r="BN15" s="11" t="s">
        <v>594</v>
      </c>
      <c r="BP15" s="4">
        <v>3005241</v>
      </c>
      <c r="BQ15" s="4" t="s">
        <v>302</v>
      </c>
      <c r="BR15" s="4" t="s">
        <v>389</v>
      </c>
      <c r="BS15" s="4" t="s">
        <v>389</v>
      </c>
      <c r="BY15" s="4" t="s">
        <v>203</v>
      </c>
      <c r="CA15" s="4" t="s">
        <v>363</v>
      </c>
      <c r="CB15" s="11" t="s">
        <v>595</v>
      </c>
      <c r="CC15" s="11" t="s">
        <v>596</v>
      </c>
      <c r="CD15" s="11" t="s">
        <v>595</v>
      </c>
      <c r="CE15" s="11" t="s">
        <v>595</v>
      </c>
      <c r="CF15" s="11" t="s">
        <v>596</v>
      </c>
      <c r="CG15" s="4" t="s">
        <v>364</v>
      </c>
      <c r="CH15" s="12">
        <v>45382</v>
      </c>
      <c r="CI15" s="13" t="s">
        <v>634</v>
      </c>
    </row>
    <row r="16" spans="1:87" s="4" customFormat="1" ht="15">
      <c r="A16" s="4">
        <v>2024</v>
      </c>
      <c r="B16" s="12">
        <v>45292</v>
      </c>
      <c r="C16" s="12">
        <v>45382</v>
      </c>
      <c r="D16" s="4" t="s">
        <v>193</v>
      </c>
      <c r="E16" s="4" t="s">
        <v>199</v>
      </c>
      <c r="F16" s="4" t="s">
        <v>200</v>
      </c>
      <c r="G16" s="4" t="s">
        <v>477</v>
      </c>
      <c r="H16" s="4" t="s">
        <v>203</v>
      </c>
      <c r="I16" s="4" t="s">
        <v>361</v>
      </c>
      <c r="J16" s="11" t="s">
        <v>597</v>
      </c>
      <c r="K16" s="4">
        <v>300924</v>
      </c>
      <c r="L16" s="11" t="s">
        <v>598</v>
      </c>
      <c r="M16" s="12">
        <v>45338</v>
      </c>
      <c r="N16" s="4" t="s">
        <v>478</v>
      </c>
      <c r="V16" s="11" t="s">
        <v>599</v>
      </c>
      <c r="AA16" s="4" t="s">
        <v>479</v>
      </c>
      <c r="AC16" s="4" t="s">
        <v>480</v>
      </c>
      <c r="AD16" s="4" t="s">
        <v>231</v>
      </c>
      <c r="AE16" s="4" t="s">
        <v>481</v>
      </c>
      <c r="AF16" s="4">
        <v>586</v>
      </c>
      <c r="AG16" s="4">
        <v>201</v>
      </c>
      <c r="AH16" s="4" t="s">
        <v>237</v>
      </c>
      <c r="AI16" s="4" t="s">
        <v>429</v>
      </c>
      <c r="AL16" s="4">
        <v>14</v>
      </c>
      <c r="AM16" s="4" t="s">
        <v>385</v>
      </c>
      <c r="AN16" s="4">
        <v>9</v>
      </c>
      <c r="AO16" s="4" t="s">
        <v>300</v>
      </c>
      <c r="AP16" s="4">
        <v>3100</v>
      </c>
      <c r="AU16" s="4" t="s">
        <v>361</v>
      </c>
      <c r="AV16" s="4" t="s">
        <v>430</v>
      </c>
      <c r="AW16" s="4" t="s">
        <v>362</v>
      </c>
      <c r="AX16" s="4" t="s">
        <v>430</v>
      </c>
      <c r="AY16" s="4" t="s">
        <v>482</v>
      </c>
      <c r="AZ16" s="12">
        <v>45362</v>
      </c>
      <c r="BA16" s="12">
        <v>45426</v>
      </c>
      <c r="BB16" s="12">
        <v>45429</v>
      </c>
      <c r="BC16" s="4">
        <v>462250</v>
      </c>
      <c r="BD16" s="4">
        <v>536210</v>
      </c>
      <c r="BG16" s="4" t="s">
        <v>387</v>
      </c>
      <c r="BI16" s="4" t="s">
        <v>388</v>
      </c>
      <c r="BJ16" s="4" t="s">
        <v>478</v>
      </c>
      <c r="BK16" s="4">
        <v>536210</v>
      </c>
      <c r="BN16" s="11" t="s">
        <v>600</v>
      </c>
      <c r="BP16" s="4">
        <v>300924</v>
      </c>
      <c r="BQ16" s="4" t="s">
        <v>302</v>
      </c>
      <c r="BR16" s="4" t="s">
        <v>389</v>
      </c>
      <c r="BS16" s="4" t="s">
        <v>389</v>
      </c>
      <c r="BY16" s="4" t="s">
        <v>203</v>
      </c>
      <c r="CA16" s="4" t="s">
        <v>363</v>
      </c>
      <c r="CB16" s="11" t="s">
        <v>601</v>
      </c>
      <c r="CC16" s="11" t="s">
        <v>602</v>
      </c>
      <c r="CD16" s="11" t="s">
        <v>601</v>
      </c>
      <c r="CE16" s="11" t="s">
        <v>601</v>
      </c>
      <c r="CF16" s="11" t="s">
        <v>602</v>
      </c>
      <c r="CG16" s="4" t="s">
        <v>364</v>
      </c>
      <c r="CH16" s="12">
        <v>45382</v>
      </c>
      <c r="CI16" s="14" t="s">
        <v>633</v>
      </c>
    </row>
    <row r="17" spans="1:87" s="4" customFormat="1" ht="15">
      <c r="A17" s="4">
        <v>2024</v>
      </c>
      <c r="B17" s="12">
        <v>45292</v>
      </c>
      <c r="C17" s="12">
        <v>45382</v>
      </c>
      <c r="D17" s="4" t="s">
        <v>193</v>
      </c>
      <c r="E17" s="4" t="s">
        <v>199</v>
      </c>
      <c r="F17" s="4" t="s">
        <v>200</v>
      </c>
      <c r="G17" s="4" t="s">
        <v>490</v>
      </c>
      <c r="H17" s="4" t="s">
        <v>203</v>
      </c>
      <c r="I17" s="4" t="s">
        <v>361</v>
      </c>
      <c r="J17" s="11" t="s">
        <v>603</v>
      </c>
      <c r="K17" s="4">
        <v>301224</v>
      </c>
      <c r="L17" s="11" t="s">
        <v>604</v>
      </c>
      <c r="M17" s="12">
        <v>45342</v>
      </c>
      <c r="N17" s="4" t="s">
        <v>491</v>
      </c>
      <c r="V17" s="11" t="s">
        <v>605</v>
      </c>
      <c r="AA17" s="4" t="s">
        <v>492</v>
      </c>
      <c r="AC17" s="4" t="s">
        <v>493</v>
      </c>
      <c r="AD17" s="4" t="s">
        <v>212</v>
      </c>
      <c r="AE17" s="4" t="s">
        <v>494</v>
      </c>
      <c r="AF17" s="4">
        <v>121</v>
      </c>
      <c r="AH17" s="4" t="s">
        <v>237</v>
      </c>
      <c r="AI17" s="4" t="s">
        <v>495</v>
      </c>
      <c r="AL17" s="4">
        <v>11</v>
      </c>
      <c r="AM17" s="4" t="s">
        <v>496</v>
      </c>
      <c r="AN17" s="4">
        <v>1</v>
      </c>
      <c r="AO17" s="4" t="s">
        <v>292</v>
      </c>
      <c r="AP17" s="4">
        <v>20358</v>
      </c>
      <c r="AU17" s="4" t="s">
        <v>361</v>
      </c>
      <c r="AV17" s="4" t="s">
        <v>430</v>
      </c>
      <c r="AW17" s="4" t="s">
        <v>362</v>
      </c>
      <c r="AX17" s="4" t="s">
        <v>430</v>
      </c>
      <c r="AY17" s="4" t="s">
        <v>497</v>
      </c>
      <c r="AZ17" s="12">
        <v>45357</v>
      </c>
      <c r="BA17" s="12">
        <v>45357</v>
      </c>
      <c r="BB17" s="12">
        <v>45382</v>
      </c>
      <c r="BC17" s="4">
        <v>127350</v>
      </c>
      <c r="BD17" s="4">
        <v>147726</v>
      </c>
      <c r="BG17" s="4" t="s">
        <v>387</v>
      </c>
      <c r="BI17" s="4" t="s">
        <v>388</v>
      </c>
      <c r="BJ17" s="4" t="s">
        <v>491</v>
      </c>
      <c r="BK17" s="4">
        <v>12735</v>
      </c>
      <c r="BN17" s="11" t="s">
        <v>606</v>
      </c>
      <c r="BP17" s="4">
        <v>301224</v>
      </c>
      <c r="BQ17" s="4" t="s">
        <v>302</v>
      </c>
      <c r="BR17" s="4" t="s">
        <v>389</v>
      </c>
      <c r="BS17" s="4" t="s">
        <v>389</v>
      </c>
      <c r="BY17" s="4" t="s">
        <v>203</v>
      </c>
      <c r="CA17" s="4" t="s">
        <v>363</v>
      </c>
      <c r="CB17" s="11" t="s">
        <v>607</v>
      </c>
      <c r="CC17" s="11" t="s">
        <v>608</v>
      </c>
      <c r="CD17" s="11" t="s">
        <v>607</v>
      </c>
      <c r="CE17" s="11" t="s">
        <v>607</v>
      </c>
      <c r="CF17" s="11" t="s">
        <v>608</v>
      </c>
      <c r="CG17" s="4" t="s">
        <v>364</v>
      </c>
      <c r="CH17" s="12">
        <v>45382</v>
      </c>
      <c r="CI17" s="14" t="s">
        <v>633</v>
      </c>
    </row>
    <row r="18" spans="1:87" s="4" customFormat="1" ht="15">
      <c r="A18" s="4">
        <v>2024</v>
      </c>
      <c r="B18" s="12">
        <v>45292</v>
      </c>
      <c r="C18" s="12">
        <v>45382</v>
      </c>
      <c r="D18" s="4" t="s">
        <v>193</v>
      </c>
      <c r="E18" s="4" t="s">
        <v>199</v>
      </c>
      <c r="F18" s="4" t="s">
        <v>200</v>
      </c>
      <c r="G18" s="4" t="s">
        <v>516</v>
      </c>
      <c r="H18" s="4" t="s">
        <v>203</v>
      </c>
      <c r="I18" s="4" t="s">
        <v>361</v>
      </c>
      <c r="J18" s="11" t="s">
        <v>609</v>
      </c>
      <c r="K18" s="4">
        <v>3013241</v>
      </c>
      <c r="L18" s="11" t="s">
        <v>610</v>
      </c>
      <c r="M18" s="12">
        <v>45344</v>
      </c>
      <c r="N18" s="4" t="s">
        <v>517</v>
      </c>
      <c r="V18" s="11" t="s">
        <v>611</v>
      </c>
      <c r="W18" s="4" t="s">
        <v>518</v>
      </c>
      <c r="X18" s="4" t="s">
        <v>426</v>
      </c>
      <c r="Y18" s="4" t="s">
        <v>431</v>
      </c>
      <c r="Z18" s="4" t="s">
        <v>204</v>
      </c>
      <c r="AC18" s="4" t="s">
        <v>519</v>
      </c>
      <c r="AD18" s="4" t="s">
        <v>231</v>
      </c>
      <c r="AE18" s="4" t="s">
        <v>520</v>
      </c>
      <c r="AF18" s="4">
        <v>2005</v>
      </c>
      <c r="AG18" s="4" t="s">
        <v>521</v>
      </c>
      <c r="AH18" s="4" t="s">
        <v>237</v>
      </c>
      <c r="AI18" s="4" t="s">
        <v>522</v>
      </c>
      <c r="AL18" s="4">
        <v>1</v>
      </c>
      <c r="AM18" s="4" t="s">
        <v>292</v>
      </c>
      <c r="AN18" s="4">
        <v>1</v>
      </c>
      <c r="AO18" s="4" t="s">
        <v>292</v>
      </c>
      <c r="AP18" s="4">
        <v>20020</v>
      </c>
      <c r="AU18" s="4" t="s">
        <v>361</v>
      </c>
      <c r="AV18" s="4" t="s">
        <v>430</v>
      </c>
      <c r="AW18" s="4" t="s">
        <v>362</v>
      </c>
      <c r="AX18" s="4" t="s">
        <v>430</v>
      </c>
      <c r="AY18" s="4" t="s">
        <v>523</v>
      </c>
      <c r="AZ18" s="12">
        <v>45356</v>
      </c>
      <c r="BA18" s="12">
        <v>45356</v>
      </c>
      <c r="BB18" s="12">
        <v>45376</v>
      </c>
      <c r="BC18" s="4">
        <v>244300</v>
      </c>
      <c r="BD18" s="4">
        <v>283388</v>
      </c>
      <c r="BG18" s="4" t="s">
        <v>387</v>
      </c>
      <c r="BI18" s="4" t="s">
        <v>388</v>
      </c>
      <c r="BJ18" s="4" t="s">
        <v>517</v>
      </c>
      <c r="BK18" s="4">
        <v>28338.799999999999</v>
      </c>
      <c r="BN18" s="11" t="s">
        <v>612</v>
      </c>
      <c r="BP18" s="4">
        <v>3013241</v>
      </c>
      <c r="BQ18" s="4" t="s">
        <v>302</v>
      </c>
      <c r="BR18" s="4" t="s">
        <v>389</v>
      </c>
      <c r="BS18" s="4" t="s">
        <v>389</v>
      </c>
      <c r="BY18" s="4" t="s">
        <v>203</v>
      </c>
      <c r="CA18" s="4" t="s">
        <v>363</v>
      </c>
      <c r="CB18" s="11" t="s">
        <v>613</v>
      </c>
      <c r="CC18" s="11" t="s">
        <v>614</v>
      </c>
      <c r="CD18" s="11" t="s">
        <v>613</v>
      </c>
      <c r="CE18" s="11" t="s">
        <v>613</v>
      </c>
      <c r="CF18" s="11" t="s">
        <v>614</v>
      </c>
      <c r="CG18" s="4" t="s">
        <v>364</v>
      </c>
      <c r="CH18" s="12">
        <v>45382</v>
      </c>
      <c r="CI18" s="14" t="s">
        <v>633</v>
      </c>
    </row>
    <row r="19" spans="1:87" s="4" customFormat="1" ht="15">
      <c r="A19" s="4">
        <v>2024</v>
      </c>
      <c r="B19" s="12">
        <v>45292</v>
      </c>
      <c r="C19" s="12">
        <v>45382</v>
      </c>
      <c r="D19" s="4" t="s">
        <v>193</v>
      </c>
      <c r="E19" s="4" t="s">
        <v>199</v>
      </c>
      <c r="F19" s="4" t="s">
        <v>200</v>
      </c>
      <c r="G19" s="4" t="s">
        <v>539</v>
      </c>
      <c r="H19" s="4" t="s">
        <v>203</v>
      </c>
      <c r="I19" s="4" t="s">
        <v>361</v>
      </c>
      <c r="J19" s="11" t="s">
        <v>615</v>
      </c>
      <c r="K19" s="4">
        <v>301824</v>
      </c>
      <c r="L19" s="11" t="s">
        <v>616</v>
      </c>
      <c r="M19" s="12">
        <v>45352</v>
      </c>
      <c r="N19" s="4" t="s">
        <v>540</v>
      </c>
      <c r="V19" s="11" t="s">
        <v>617</v>
      </c>
      <c r="AA19" s="4" t="s">
        <v>442</v>
      </c>
      <c r="AC19" s="4" t="s">
        <v>449</v>
      </c>
      <c r="AD19" s="4" t="s">
        <v>212</v>
      </c>
      <c r="AE19" s="4" t="s">
        <v>467</v>
      </c>
      <c r="AF19" s="4">
        <v>925</v>
      </c>
      <c r="AH19" s="4" t="s">
        <v>237</v>
      </c>
      <c r="AI19" s="4" t="s">
        <v>468</v>
      </c>
      <c r="AL19" s="4">
        <v>120</v>
      </c>
      <c r="AM19" s="4" t="s">
        <v>469</v>
      </c>
      <c r="AN19" s="4">
        <v>14</v>
      </c>
      <c r="AO19" s="4" t="s">
        <v>289</v>
      </c>
      <c r="AP19" s="4">
        <v>45130</v>
      </c>
      <c r="AU19" s="4" t="s">
        <v>361</v>
      </c>
      <c r="AV19" s="4" t="s">
        <v>430</v>
      </c>
      <c r="AW19" s="4" t="s">
        <v>362</v>
      </c>
      <c r="AX19" s="4" t="s">
        <v>430</v>
      </c>
      <c r="AY19" s="4" t="s">
        <v>541</v>
      </c>
      <c r="AZ19" s="12">
        <v>45365</v>
      </c>
      <c r="BA19" s="12">
        <v>45365</v>
      </c>
      <c r="BB19" s="12">
        <v>45383</v>
      </c>
      <c r="BC19" s="4">
        <v>367857</v>
      </c>
      <c r="BD19" s="4">
        <v>426714.12</v>
      </c>
      <c r="BG19" s="4" t="s">
        <v>387</v>
      </c>
      <c r="BI19" s="4" t="s">
        <v>388</v>
      </c>
      <c r="BJ19" s="4" t="s">
        <v>540</v>
      </c>
      <c r="BK19" s="4">
        <v>36785.699999999997</v>
      </c>
      <c r="BN19" s="11" t="s">
        <v>618</v>
      </c>
      <c r="BP19" s="4">
        <v>301824</v>
      </c>
      <c r="BQ19" s="4" t="s">
        <v>302</v>
      </c>
      <c r="BR19" s="4" t="s">
        <v>389</v>
      </c>
      <c r="BS19" s="4" t="s">
        <v>389</v>
      </c>
      <c r="BY19" s="4" t="s">
        <v>203</v>
      </c>
      <c r="CA19" s="4" t="s">
        <v>363</v>
      </c>
      <c r="CB19" s="11" t="s">
        <v>619</v>
      </c>
      <c r="CC19" s="11" t="s">
        <v>620</v>
      </c>
      <c r="CD19" s="11" t="s">
        <v>619</v>
      </c>
      <c r="CE19" s="11" t="s">
        <v>619</v>
      </c>
      <c r="CF19" s="11" t="s">
        <v>620</v>
      </c>
      <c r="CG19" s="4" t="s">
        <v>364</v>
      </c>
      <c r="CH19" s="12">
        <v>45382</v>
      </c>
      <c r="CI19" s="14" t="s">
        <v>633</v>
      </c>
    </row>
    <row r="20" spans="1:87" s="4" customFormat="1" ht="15">
      <c r="A20" s="4">
        <v>2024</v>
      </c>
      <c r="B20" s="12">
        <v>45292</v>
      </c>
      <c r="C20" s="12">
        <v>45382</v>
      </c>
      <c r="D20" s="4" t="s">
        <v>193</v>
      </c>
      <c r="E20" s="4" t="s">
        <v>199</v>
      </c>
      <c r="F20" s="4" t="s">
        <v>200</v>
      </c>
      <c r="G20" s="4" t="s">
        <v>542</v>
      </c>
      <c r="H20" s="4" t="s">
        <v>203</v>
      </c>
      <c r="I20" s="4" t="s">
        <v>361</v>
      </c>
      <c r="J20" s="11" t="s">
        <v>621</v>
      </c>
      <c r="K20" s="4">
        <v>302024</v>
      </c>
      <c r="L20" s="11" t="s">
        <v>622</v>
      </c>
      <c r="M20" s="12">
        <v>45358</v>
      </c>
      <c r="N20" s="4" t="s">
        <v>543</v>
      </c>
      <c r="V20" s="11" t="s">
        <v>623</v>
      </c>
      <c r="AA20" s="4" t="s">
        <v>442</v>
      </c>
      <c r="AC20" s="4" t="s">
        <v>449</v>
      </c>
      <c r="AD20" s="4" t="s">
        <v>212</v>
      </c>
      <c r="AE20" s="4" t="s">
        <v>467</v>
      </c>
      <c r="AF20" s="4">
        <v>925</v>
      </c>
      <c r="AH20" s="4" t="s">
        <v>237</v>
      </c>
      <c r="AI20" s="4" t="s">
        <v>468</v>
      </c>
      <c r="AL20" s="4">
        <v>120</v>
      </c>
      <c r="AM20" s="4" t="s">
        <v>469</v>
      </c>
      <c r="AN20" s="4">
        <v>14</v>
      </c>
      <c r="AO20" s="4" t="s">
        <v>289</v>
      </c>
      <c r="AP20" s="4">
        <v>45130</v>
      </c>
      <c r="AU20" s="4" t="s">
        <v>361</v>
      </c>
      <c r="AV20" s="4" t="s">
        <v>430</v>
      </c>
      <c r="AW20" s="4" t="s">
        <v>362</v>
      </c>
      <c r="AX20" s="4" t="s">
        <v>430</v>
      </c>
      <c r="AY20" s="4" t="s">
        <v>544</v>
      </c>
      <c r="AZ20" s="12">
        <v>45371</v>
      </c>
      <c r="BA20" s="12">
        <v>45371</v>
      </c>
      <c r="BB20" s="12">
        <v>45380</v>
      </c>
      <c r="BC20" s="4">
        <v>90750</v>
      </c>
      <c r="BD20" s="4">
        <v>105270</v>
      </c>
      <c r="BG20" s="4" t="s">
        <v>387</v>
      </c>
      <c r="BI20" s="4" t="s">
        <v>388</v>
      </c>
      <c r="BJ20" s="4" t="s">
        <v>543</v>
      </c>
      <c r="BK20" s="4">
        <v>0</v>
      </c>
      <c r="BN20" s="11" t="s">
        <v>624</v>
      </c>
      <c r="BP20" s="4">
        <v>302024</v>
      </c>
      <c r="BQ20" s="4" t="s">
        <v>302</v>
      </c>
      <c r="BR20" s="4" t="s">
        <v>389</v>
      </c>
      <c r="BS20" s="4" t="s">
        <v>389</v>
      </c>
      <c r="BY20" s="4" t="s">
        <v>203</v>
      </c>
      <c r="CA20" s="4" t="s">
        <v>363</v>
      </c>
      <c r="CB20" s="11" t="s">
        <v>625</v>
      </c>
      <c r="CC20" s="11" t="s">
        <v>626</v>
      </c>
      <c r="CD20" s="11" t="s">
        <v>625</v>
      </c>
      <c r="CE20" s="11" t="s">
        <v>625</v>
      </c>
      <c r="CF20" s="11" t="s">
        <v>626</v>
      </c>
      <c r="CG20" s="4" t="s">
        <v>364</v>
      </c>
      <c r="CH20" s="12">
        <v>45382</v>
      </c>
      <c r="CI20" s="13" t="s">
        <v>634</v>
      </c>
    </row>
    <row r="21" spans="1:87" s="4" customFormat="1" ht="15">
      <c r="A21" s="4">
        <v>2024</v>
      </c>
      <c r="B21" s="12">
        <v>45292</v>
      </c>
      <c r="C21" s="12">
        <v>45382</v>
      </c>
      <c r="D21" s="4" t="s">
        <v>193</v>
      </c>
      <c r="E21" s="4" t="s">
        <v>199</v>
      </c>
      <c r="F21" s="4" t="s">
        <v>200</v>
      </c>
      <c r="G21" s="4" t="s">
        <v>542</v>
      </c>
      <c r="H21" s="4" t="s">
        <v>203</v>
      </c>
      <c r="I21" s="4" t="s">
        <v>361</v>
      </c>
      <c r="J21" s="11" t="s">
        <v>621</v>
      </c>
      <c r="K21" s="4">
        <v>3020241</v>
      </c>
      <c r="L21" s="11" t="s">
        <v>622</v>
      </c>
      <c r="M21" s="12">
        <v>45358</v>
      </c>
      <c r="N21" s="4" t="s">
        <v>543</v>
      </c>
      <c r="V21" s="11" t="s">
        <v>623</v>
      </c>
      <c r="AA21" s="4" t="s">
        <v>443</v>
      </c>
      <c r="AC21" s="4" t="s">
        <v>450</v>
      </c>
      <c r="AD21" s="4" t="s">
        <v>212</v>
      </c>
      <c r="AE21" s="4" t="s">
        <v>461</v>
      </c>
      <c r="AF21" s="4">
        <v>96</v>
      </c>
      <c r="AG21" s="4" t="s">
        <v>462</v>
      </c>
      <c r="AH21" s="4" t="s">
        <v>237</v>
      </c>
      <c r="AI21" s="4" t="s">
        <v>463</v>
      </c>
      <c r="AL21" s="4">
        <v>15</v>
      </c>
      <c r="AM21" s="4" t="s">
        <v>432</v>
      </c>
      <c r="AN21" s="4">
        <v>9</v>
      </c>
      <c r="AO21" s="4" t="s">
        <v>300</v>
      </c>
      <c r="AP21" s="4">
        <v>6400</v>
      </c>
      <c r="AU21" s="4" t="s">
        <v>361</v>
      </c>
      <c r="AV21" s="4" t="s">
        <v>430</v>
      </c>
      <c r="AW21" s="4" t="s">
        <v>362</v>
      </c>
      <c r="AX21" s="4" t="s">
        <v>430</v>
      </c>
      <c r="AY21" s="4" t="s">
        <v>545</v>
      </c>
      <c r="AZ21" s="12">
        <v>45371</v>
      </c>
      <c r="BA21" s="12">
        <v>45371</v>
      </c>
      <c r="BB21" s="12">
        <v>45380</v>
      </c>
      <c r="BC21" s="4">
        <v>64505.8</v>
      </c>
      <c r="BD21" s="4">
        <v>74826.73</v>
      </c>
      <c r="BG21" s="4" t="s">
        <v>387</v>
      </c>
      <c r="BI21" s="4" t="s">
        <v>388</v>
      </c>
      <c r="BJ21" s="4" t="s">
        <v>543</v>
      </c>
      <c r="BK21" s="4">
        <v>0</v>
      </c>
      <c r="BN21" s="11" t="s">
        <v>627</v>
      </c>
      <c r="BP21" s="4">
        <v>3020241</v>
      </c>
      <c r="BQ21" s="4" t="s">
        <v>302</v>
      </c>
      <c r="BR21" s="4" t="s">
        <v>389</v>
      </c>
      <c r="BS21" s="4" t="s">
        <v>389</v>
      </c>
      <c r="BY21" s="4" t="s">
        <v>203</v>
      </c>
      <c r="CA21" s="4" t="s">
        <v>363</v>
      </c>
      <c r="CB21" s="11" t="s">
        <v>628</v>
      </c>
      <c r="CC21" s="11" t="s">
        <v>629</v>
      </c>
      <c r="CD21" s="11" t="s">
        <v>628</v>
      </c>
      <c r="CE21" s="11" t="s">
        <v>628</v>
      </c>
      <c r="CF21" s="11" t="s">
        <v>629</v>
      </c>
      <c r="CG21" s="4" t="s">
        <v>364</v>
      </c>
      <c r="CH21" s="12">
        <v>45382</v>
      </c>
      <c r="CI21" s="13" t="s">
        <v>631</v>
      </c>
    </row>
    <row r="22" spans="1:87" s="4" customFormat="1"/>
    <row r="23" spans="1:87" s="4" customFormat="1"/>
    <row r="24" spans="1:87" s="4" customFormat="1"/>
    <row r="25" spans="1:87" s="4" customFormat="1"/>
    <row r="26" spans="1:87" s="4" customFormat="1"/>
    <row r="27" spans="1:87" s="4" customFormat="1"/>
    <row r="28" spans="1:87" s="4" customFormat="1"/>
    <row r="29" spans="1:87" s="4" customFormat="1"/>
    <row r="30" spans="1:87">
      <c r="I30" s="4"/>
    </row>
    <row r="31" spans="1:87">
      <c r="I31" s="4"/>
    </row>
  </sheetData>
  <mergeCells count="7">
    <mergeCell ref="A6:CI6"/>
    <mergeCell ref="A2:C2"/>
    <mergeCell ref="D2:F2"/>
    <mergeCell ref="G2:I2"/>
    <mergeCell ref="A3:C3"/>
    <mergeCell ref="D3:F3"/>
    <mergeCell ref="G3:I3"/>
  </mergeCells>
  <dataValidations count="11">
    <dataValidation type="list" allowBlank="1" showErrorMessage="1" sqref="D8:D86" xr:uid="{00000000-0002-0000-0000-000000000000}">
      <formula1>Hidden_13</formula1>
    </dataValidation>
    <dataValidation type="list" allowBlank="1" showErrorMessage="1" sqref="E8:E86" xr:uid="{00000000-0002-0000-0000-000001000000}">
      <formula1>Hidden_24</formula1>
    </dataValidation>
    <dataValidation type="list" allowBlank="1" showErrorMessage="1" sqref="F8:F86" xr:uid="{00000000-0002-0000-0000-000002000000}">
      <formula1>Hidden_35</formula1>
    </dataValidation>
    <dataValidation type="list" allowBlank="1" showErrorMessage="1" sqref="H8:H86" xr:uid="{00000000-0002-0000-0000-000003000000}">
      <formula1>Hidden_47</formula1>
    </dataValidation>
    <dataValidation type="list" allowBlank="1" showErrorMessage="1" sqref="Z8:Z86" xr:uid="{00000000-0002-0000-0000-000004000000}">
      <formula1>Hidden_525</formula1>
    </dataValidation>
    <dataValidation type="list" allowBlank="1" showErrorMessage="1" sqref="AD8:AD86" xr:uid="{00000000-0002-0000-0000-000005000000}">
      <formula1>Hidden_629</formula1>
    </dataValidation>
    <dataValidation type="list" allowBlank="1" showErrorMessage="1" sqref="AH8:AH86" xr:uid="{00000000-0002-0000-0000-000006000000}">
      <formula1>Hidden_733</formula1>
    </dataValidation>
    <dataValidation type="list" allowBlank="1" showErrorMessage="1" sqref="AO8:AO86" xr:uid="{00000000-0002-0000-0000-000007000000}">
      <formula1>Hidden_840</formula1>
    </dataValidation>
    <dataValidation type="list" allowBlank="1" showErrorMessage="1" sqref="BQ8:BQ86" xr:uid="{00000000-0002-0000-0000-000008000000}">
      <formula1>Hidden_968</formula1>
    </dataValidation>
    <dataValidation type="list" allowBlank="1" showErrorMessage="1" sqref="BX8:BX86" xr:uid="{00000000-0002-0000-0000-000009000000}">
      <formula1>Hidden_1075</formula1>
    </dataValidation>
    <dataValidation type="list" allowBlank="1" showErrorMessage="1" sqref="BY8:BY86" xr:uid="{00000000-0002-0000-0000-00000A000000}">
      <formula1>Hidden_1176</formula1>
    </dataValidation>
  </dataValidations>
  <hyperlinks>
    <hyperlink ref="J8" r:id="rId1" xr:uid="{BD4B4B75-5595-497C-AF4B-043DED9E6AEF}"/>
    <hyperlink ref="L8" r:id="rId2" xr:uid="{92F7AE8D-A4A8-4AE0-AA95-A5A6DB1DF713}"/>
    <hyperlink ref="J9:J21" r:id="rId3" display="http://www.inegi.org.mx/inai/?url=/xxviii/DGARMSG/doc/b/2024//REQUISICION.pdf" xr:uid="{F310CC42-F81B-447C-837B-95F76769A0BE}"/>
    <hyperlink ref="L9:L21" r:id="rId4" display="http://www.inegi.org.mx/inai/?url=/xxviii/DGARMSG/doc/b/2024//SOLICITUD.pdf" xr:uid="{DE0F905E-7C6B-4274-AAF0-2101A87ACA9A}"/>
    <hyperlink ref="V8" r:id="rId5" xr:uid="{4FAB6165-B01E-4361-8CCB-EBDB21E076C8}"/>
    <hyperlink ref="V9:V21" r:id="rId6" display="http://www.inegi.org.mx/inai/?url=/xxviii/DGARMSG/doc/b/2024//FALLO.pdf" xr:uid="{F2B1FA6A-4598-4973-AD87-EA636397291D}"/>
    <hyperlink ref="CB8" r:id="rId7" xr:uid="{8CEB3119-09A1-4375-8A9D-45A7382240DA}"/>
    <hyperlink ref="CB9:CB21" r:id="rId8" display="http://www.inegi.org.mx/inai/?url=/xxviii/DGARMSG/doc/b/2024//ACEPTACION.pdf" xr:uid="{31ECFFF4-5F45-47EE-843F-2020B111CA86}"/>
    <hyperlink ref="CC8" r:id="rId9" xr:uid="{3BB07708-D6DA-428E-8624-02DD7077E551}"/>
    <hyperlink ref="CC9:CC21" r:id="rId10" display="http://www.inegi.org.mx/inai/?url=/xxviii/DGARMSG/doc/b/2024//PAGO.pdf" xr:uid="{66E22639-32CD-48E6-9969-2D4B35878B3A}"/>
    <hyperlink ref="CD8" r:id="rId11" xr:uid="{41971778-0893-4633-AAD0-08EA40B15613}"/>
    <hyperlink ref="CE8" r:id="rId12" xr:uid="{9968463C-AC0E-4CBD-8112-5C424092D0BF}"/>
    <hyperlink ref="CF8" r:id="rId13" xr:uid="{DA64358B-4A25-41A4-B094-9037C53CB1C8}"/>
    <hyperlink ref="CF9:CF21" r:id="rId14" display="http://www.inegi.org.mx/inai/?url=/xxviii/DGARMSG/doc/b/2024//PAGO.pdf" xr:uid="{43E85330-B3E7-40A7-87BC-5C3F8E044213}"/>
    <hyperlink ref="BN8" r:id="rId15" xr:uid="{7414D138-CF61-48B7-9DCE-51E1A058F6DD}"/>
    <hyperlink ref="BN9:BN21" r:id="rId16" display="http://www.inegi.org.mx/inai/?url=/xxviii/DGARMSG/doc/b/2024//PEDIDO.pdf" xr:uid="{F6ED93CA-0604-4105-B564-F9CDEA7EBAFF}"/>
    <hyperlink ref="CE9" r:id="rId17" xr:uid="{950E83EC-0142-4DF6-B4AD-DC33C5A12679}"/>
    <hyperlink ref="CE10" r:id="rId18" display="http://www.inegi.org.mx/inai/?url=/xxviii/DGARMSG/doc/b/2024//ACEPTACION.pdf" xr:uid="{C47210B3-3587-4D52-8CE3-19DA7FEE2BC7}"/>
    <hyperlink ref="CD11" r:id="rId19" xr:uid="{84E35F8F-3E95-4D0D-A298-7C6A80DE11AA}"/>
    <hyperlink ref="CD12:CD21" r:id="rId20" display="http://www.inegi.org.mx/inai/?url=/xxviii/DGARMSG/doc/b/2024//ACEPTACION.pdf" xr:uid="{143C40F3-48CB-4D33-8ABD-160DCF492585}"/>
    <hyperlink ref="CE11" r:id="rId21" xr:uid="{2C5105F5-76EE-4997-BFD7-BAD7773106E6}"/>
    <hyperlink ref="CE12" r:id="rId22" xr:uid="{C56F9888-2BAB-404C-8A5E-E0B5177706B1}"/>
    <hyperlink ref="CE13" r:id="rId23" xr:uid="{1529FF16-ED7E-4203-9AFE-BF4256CE6425}"/>
    <hyperlink ref="CE14" r:id="rId24" xr:uid="{D3B3D163-122D-4D30-921B-53F30C3E00B7}"/>
    <hyperlink ref="CE15" r:id="rId25" xr:uid="{D90F969E-2261-4066-9C31-5DFE785A48A6}"/>
    <hyperlink ref="CE16" r:id="rId26" xr:uid="{7C25FC07-3781-4C1D-81D2-32F3866CAAAB}"/>
    <hyperlink ref="CE17" r:id="rId27" xr:uid="{25225A18-C61D-486F-A118-CB36CAC1533B}"/>
    <hyperlink ref="CE18" r:id="rId28" xr:uid="{5EFB14B5-E7FE-449F-A12E-2B14A4D48E02}"/>
    <hyperlink ref="CE19" r:id="rId29" xr:uid="{CFC9B7BB-8A73-486B-AD92-7CA5DAF3E9E6}"/>
    <hyperlink ref="CE20" r:id="rId30" xr:uid="{205811C2-D77F-4012-89B7-58C20D4DF156}"/>
    <hyperlink ref="CE21" r:id="rId31" xr:uid="{B81FA9E2-FA29-4ACA-8322-3D547B88BF8B}"/>
    <hyperlink ref="CB21" r:id="rId32" xr:uid="{EFA8AB2A-EA43-4B61-8880-9D826D38648E}"/>
    <hyperlink ref="CC21" r:id="rId33" xr:uid="{E8FDCC19-92B8-48FA-A9C5-2E471A199548}"/>
    <hyperlink ref="CD21" r:id="rId34" xr:uid="{B79A265E-60C7-43F5-8D44-7CC01F75F2E6}"/>
    <hyperlink ref="CF21" r:id="rId35" xr:uid="{5E13BF34-8B3F-4149-A5C5-B6BF6B06A9EF}"/>
    <hyperlink ref="BN21" r:id="rId36" xr:uid="{B92AB2E9-2A75-4814-915B-BBF1CEA03FB7}"/>
    <hyperlink ref="J9" r:id="rId37" xr:uid="{D15DA270-DA43-4A6A-BCF4-D3E373E85B7B}"/>
    <hyperlink ref="L9" r:id="rId38" xr:uid="{C382FBB9-812A-48B0-A766-3EDAEA143E60}"/>
    <hyperlink ref="V9" r:id="rId39" xr:uid="{5413314A-CA0D-43B1-B131-1B47119A384D}"/>
    <hyperlink ref="BN9" r:id="rId40" xr:uid="{8ACE2582-EE9B-4324-8EE3-AB388C873000}"/>
    <hyperlink ref="CB9" r:id="rId41" xr:uid="{770C9906-0E9A-4380-ABDC-B1FAFB93D534}"/>
    <hyperlink ref="CC9" r:id="rId42" xr:uid="{0449CF77-64B1-40DE-8BA9-2BA0E5DDD2BE}"/>
    <hyperlink ref="CD9" r:id="rId43" xr:uid="{AE537071-41EF-44E5-A4FB-22677BD9D1A7}"/>
    <hyperlink ref="CF9" r:id="rId44" xr:uid="{4BD155DF-88A9-45AC-9381-F8032B483D22}"/>
    <hyperlink ref="J10" r:id="rId45" xr:uid="{486807C1-4CBC-49E9-8FD0-412B18111997}"/>
    <hyperlink ref="L10" r:id="rId46" xr:uid="{86D41A3A-6191-46B0-8F0C-659D00E324EC}"/>
    <hyperlink ref="V10" r:id="rId47" xr:uid="{AF1D4D1F-EDF2-477B-8299-55693FB8CD9C}"/>
    <hyperlink ref="BN10" r:id="rId48" xr:uid="{E21AA0C2-9348-4CA5-9E00-4B8CB5018F8C}"/>
    <hyperlink ref="CB10" r:id="rId49" xr:uid="{705C73DA-690E-4899-AC21-7E2A21C2DD09}"/>
    <hyperlink ref="CC10" r:id="rId50" xr:uid="{411383D3-F9FC-4F77-BF79-C3A41346F786}"/>
    <hyperlink ref="CD10" r:id="rId51" xr:uid="{CDE3B17B-10E7-4DE2-9639-DA73A4737146}"/>
    <hyperlink ref="CE10" r:id="rId52" xr:uid="{F53D9CC4-6138-46D0-8F56-6CD9CFCEED92}"/>
    <hyperlink ref="CF10" r:id="rId53" xr:uid="{E22B8159-8631-42B4-8860-3CB241C74D82}"/>
    <hyperlink ref="J11" r:id="rId54" xr:uid="{2A923551-86F6-4E8C-9FC5-838AAA1E7E58}"/>
    <hyperlink ref="L11" r:id="rId55" xr:uid="{42C197F4-73F8-4220-89EE-99D3BDF2C8F3}"/>
    <hyperlink ref="V11" r:id="rId56" xr:uid="{44EC548F-447C-45AF-B0E8-8D8CD1B8D83F}"/>
    <hyperlink ref="BN11" r:id="rId57" xr:uid="{EDEA052B-B59F-4ECC-ADE0-AE8576CC0092}"/>
    <hyperlink ref="CB11" r:id="rId58" xr:uid="{653FCB3B-DFDA-42AF-BEF8-8569D2A04F5C}"/>
    <hyperlink ref="CC11" r:id="rId59" xr:uid="{4A012FE4-8E79-4B1C-B9AB-78741CEB4025}"/>
    <hyperlink ref="CF11" r:id="rId60" xr:uid="{06B8CD09-5F6E-40F0-AF98-C65C3DD8156A}"/>
    <hyperlink ref="J12" r:id="rId61" xr:uid="{101EDEDD-2F48-40D7-908E-0C66168396F8}"/>
    <hyperlink ref="L12" r:id="rId62" xr:uid="{D280793A-1E54-4102-833B-1EF52B3EB22D}"/>
    <hyperlink ref="V12" r:id="rId63" xr:uid="{110DA7C5-F758-4780-8C71-98440B90D390}"/>
    <hyperlink ref="BN12" r:id="rId64" xr:uid="{D918EDA7-287C-4B2F-AAAD-D18A5D2DD000}"/>
    <hyperlink ref="CB12" r:id="rId65" xr:uid="{C2BF1398-4028-4058-ABD6-0A29539B0E19}"/>
    <hyperlink ref="CC12" r:id="rId66" xr:uid="{822410AC-286F-42BE-B2B1-7D2D8FB6BC8C}"/>
    <hyperlink ref="CD12" r:id="rId67" xr:uid="{F789D463-B77A-4CF8-AFEF-5E5B0A2C65A4}"/>
    <hyperlink ref="CF12" r:id="rId68" xr:uid="{EF8F6DFE-1E21-45BE-99CA-B901E83355B5}"/>
    <hyperlink ref="J13" r:id="rId69" xr:uid="{2EDC242B-42E2-42E1-82A9-7777A5C59A3B}"/>
    <hyperlink ref="L13" r:id="rId70" xr:uid="{C7D0F5D9-CE85-4D47-B573-E31F0876234C}"/>
    <hyperlink ref="V13" r:id="rId71" xr:uid="{8CDD42D6-674B-4E27-8185-1557E874A92A}"/>
    <hyperlink ref="BN13" r:id="rId72" xr:uid="{373EE2FD-0617-46DC-9501-90CE2712D392}"/>
    <hyperlink ref="CB13" r:id="rId73" xr:uid="{9D3A17FE-1B74-42FC-85F3-D21B7176D811}"/>
    <hyperlink ref="CC13" r:id="rId74" xr:uid="{D2BF2538-CCE3-43DE-8B12-DFA71EEC9EF2}"/>
    <hyperlink ref="CD13" r:id="rId75" xr:uid="{2FA57E9E-8CAF-4963-AB6D-EDA921BB2190}"/>
    <hyperlink ref="CF13" r:id="rId76" xr:uid="{C64316B0-8739-46E4-B191-58F542590E08}"/>
    <hyperlink ref="J14" r:id="rId77" xr:uid="{85A55BB3-DB28-4B2E-AFF0-541F7BB6C93F}"/>
    <hyperlink ref="L14" r:id="rId78" xr:uid="{FE260DE7-0DAD-46F5-B5F5-6B8A86E1EF45}"/>
    <hyperlink ref="V14" r:id="rId79" xr:uid="{70694494-EAA4-490D-8383-5BC572112706}"/>
    <hyperlink ref="BN14" r:id="rId80" xr:uid="{55FFDD4B-6D91-4B71-BCC9-2F47A30C7EEC}"/>
    <hyperlink ref="CB14" r:id="rId81" xr:uid="{7AECC2C9-48B5-4DA8-9D01-95A17886E1CF}"/>
    <hyperlink ref="CC14" r:id="rId82" xr:uid="{9295908D-76D9-49BB-BC9A-30E938EE6A0F}"/>
    <hyperlink ref="CD14" r:id="rId83" xr:uid="{9A4F1E30-BC52-4317-99D0-41DF927DBA19}"/>
    <hyperlink ref="CF14" r:id="rId84" xr:uid="{D08B1F79-360D-45A0-991C-A53830A0C6E1}"/>
    <hyperlink ref="J15" r:id="rId85" xr:uid="{EC9307AF-DF43-4AD8-BE89-17AC6022F600}"/>
    <hyperlink ref="L15" r:id="rId86" xr:uid="{07C5DA36-2FE9-466D-9191-220EF6DFF555}"/>
    <hyperlink ref="V15" r:id="rId87" xr:uid="{51A39DEC-2B7A-434C-BA35-D1C9D50EA239}"/>
    <hyperlink ref="BN15" r:id="rId88" xr:uid="{C54587CD-5527-4F41-9E07-5D854B23F24F}"/>
    <hyperlink ref="CB15" r:id="rId89" xr:uid="{DA52FA04-0A9F-4ADD-8753-3F536D1A1996}"/>
    <hyperlink ref="CC15" r:id="rId90" xr:uid="{93F89694-85AA-4429-8BE4-859FE0C958DA}"/>
    <hyperlink ref="CD15" r:id="rId91" xr:uid="{0008AEC0-959A-4095-A111-1E4AA6DBF00F}"/>
    <hyperlink ref="CF15" r:id="rId92" xr:uid="{C8F09CE0-6546-42D8-9E58-A8AD49747E03}"/>
    <hyperlink ref="J16" r:id="rId93" xr:uid="{12398448-6FFE-47D8-BFC2-FAE9998C9D65}"/>
    <hyperlink ref="L16" r:id="rId94" xr:uid="{EA5D9A29-4521-41E7-B813-E0ED21F4E5EA}"/>
    <hyperlink ref="V16" r:id="rId95" xr:uid="{73A58AE1-F1BF-4C67-8849-818C5F98E2C5}"/>
    <hyperlink ref="BN16" r:id="rId96" xr:uid="{7AD07158-AFC9-4D3C-AB23-8E1C43808067}"/>
    <hyperlink ref="CB16" r:id="rId97" xr:uid="{0ACC5FA2-56D3-4E80-B530-260C6EBCB2EC}"/>
    <hyperlink ref="CC16" r:id="rId98" xr:uid="{8F8C9A63-959B-45DB-AFBF-AAC02C37453C}"/>
    <hyperlink ref="CD16" r:id="rId99" xr:uid="{7A2AE10D-19C3-47A5-BB50-53F1EF451063}"/>
    <hyperlink ref="CF16" r:id="rId100" xr:uid="{88722BA6-87BB-4448-A778-65D6D07C9E53}"/>
    <hyperlink ref="J17" r:id="rId101" xr:uid="{30C10E05-B57E-4162-A262-5F34B5369018}"/>
    <hyperlink ref="L17" r:id="rId102" xr:uid="{CDBA0619-A72E-48F2-9A11-DDDAD3501B3C}"/>
    <hyperlink ref="V17" r:id="rId103" xr:uid="{7524BA06-8EDB-4D98-93FC-302EB63C42E5}"/>
    <hyperlink ref="BN17" r:id="rId104" xr:uid="{5EF3722C-7D81-4CD4-8F3F-06768692B5D6}"/>
    <hyperlink ref="CB17" r:id="rId105" xr:uid="{A4BCE49F-7A63-491F-9666-21DFCA8A262E}"/>
    <hyperlink ref="CC17" r:id="rId106" xr:uid="{2C24DDE6-98A7-4531-879E-6C5B0E23A35B}"/>
    <hyperlink ref="CD17" r:id="rId107" xr:uid="{33B6923C-7A81-4C1A-B646-27E946CFC662}"/>
    <hyperlink ref="CF17" r:id="rId108" xr:uid="{724A8899-B629-4A0E-85CA-C34BB2796AA2}"/>
    <hyperlink ref="J18" r:id="rId109" xr:uid="{072C3628-C592-42E4-9058-F8E62FF94DE7}"/>
    <hyperlink ref="L18" r:id="rId110" xr:uid="{56B2B503-FC31-4D58-ADB3-0B5F0DFB737B}"/>
    <hyperlink ref="V18" r:id="rId111" xr:uid="{76C50C73-AF4D-4D07-9D80-39ABD4585AED}"/>
    <hyperlink ref="BN18" r:id="rId112" xr:uid="{C90C88E0-EB5E-4694-8BBB-7CC1B8A0F8E4}"/>
    <hyperlink ref="CB18" r:id="rId113" xr:uid="{B2AB3546-33C7-40EF-BD07-0B2B529CEEC0}"/>
    <hyperlink ref="CC18" r:id="rId114" xr:uid="{DB01EC45-861E-48E4-9B03-D839542DA58A}"/>
    <hyperlink ref="CD18" r:id="rId115" xr:uid="{FF28DB51-677B-4CC7-96B7-78B155AD6436}"/>
    <hyperlink ref="CF18" r:id="rId116" xr:uid="{78CF4DAA-5661-4E1F-A0B5-38D4E5DADE9B}"/>
    <hyperlink ref="J19" r:id="rId117" xr:uid="{FF9F106F-A77B-497E-9346-83B0198CA86A}"/>
    <hyperlink ref="L19" r:id="rId118" xr:uid="{789D02A5-F5FE-4F28-A6C0-9BA554C316ED}"/>
    <hyperlink ref="V19" r:id="rId119" xr:uid="{D2C3D84C-CDA4-4D98-BA7F-CADC81A80928}"/>
    <hyperlink ref="BN19" r:id="rId120" xr:uid="{ADCA7C2B-8AA6-40E7-AF8C-A9FF711403D8}"/>
    <hyperlink ref="CB19" r:id="rId121" xr:uid="{D10DF269-1AAF-44CE-917E-D3CB1145435E}"/>
    <hyperlink ref="CC19" r:id="rId122" xr:uid="{7E8C8225-1A03-4021-B583-127FEEFA0C74}"/>
    <hyperlink ref="CD19" r:id="rId123" xr:uid="{D7281CEC-608F-46E3-8CF8-0764821796E9}"/>
    <hyperlink ref="CF19" r:id="rId124" xr:uid="{5AA17D31-6843-4362-A521-8D8A548F2E49}"/>
    <hyperlink ref="J20" r:id="rId125" xr:uid="{B898490D-810F-4B4A-AFE2-0DC31C02C891}"/>
    <hyperlink ref="L20" r:id="rId126" xr:uid="{094E0E49-CF5C-428F-94F9-A9F66FE9BE0D}"/>
    <hyperlink ref="V20" r:id="rId127" xr:uid="{726778AA-8871-4312-AE90-7A0E811271AF}"/>
    <hyperlink ref="BN20" r:id="rId128" xr:uid="{BB8442F7-7CF5-4407-8428-3CFDBF55498D}"/>
    <hyperlink ref="CB20" r:id="rId129" xr:uid="{E5122B3C-64A3-4E57-A212-90B64DA33EBF}"/>
    <hyperlink ref="CC20" r:id="rId130" xr:uid="{197A997E-854B-473D-A8B4-7075A00567CC}"/>
    <hyperlink ref="CD20" r:id="rId131" xr:uid="{76D33BAC-AF53-4FD7-BE9A-40294690BAFC}"/>
    <hyperlink ref="CF20" r:id="rId132" xr:uid="{7400D112-A8BB-42AD-9D9C-E549A88307BB}"/>
    <hyperlink ref="J21" r:id="rId133" xr:uid="{916241A5-BBB1-4911-AF3E-624C8C92A0A7}"/>
    <hyperlink ref="L21" r:id="rId134" xr:uid="{B54CDF16-ED01-4DB8-BC2C-5AB25B5DBC5E}"/>
    <hyperlink ref="V21" r:id="rId135" xr:uid="{8313E3CA-5A84-4CB8-9D80-AB9F7B5A8F6B}"/>
  </hyperlinks>
  <pageMargins left="0.7" right="0.7" top="0.75" bottom="0.75" header="0.3" footer="0.3"/>
  <pageSetup orientation="portrait" verticalDpi="0" r:id="rId13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6"/>
  <sheetViews>
    <sheetView topLeftCell="A3" workbookViewId="0">
      <selection activeCell="D19" sqref="D19"/>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c r="A4" s="3">
        <v>300224</v>
      </c>
      <c r="F4" t="s">
        <v>366</v>
      </c>
      <c r="G4" s="4" t="s">
        <v>379</v>
      </c>
    </row>
    <row r="5" spans="1:7">
      <c r="A5" s="3">
        <v>300224</v>
      </c>
      <c r="B5" t="s">
        <v>367</v>
      </c>
      <c r="C5" t="s">
        <v>368</v>
      </c>
      <c r="D5" t="s">
        <v>369</v>
      </c>
      <c r="E5" t="s">
        <v>205</v>
      </c>
      <c r="G5" s="4" t="s">
        <v>378</v>
      </c>
    </row>
    <row r="6" spans="1:7">
      <c r="A6" s="3">
        <v>300224</v>
      </c>
      <c r="F6" t="s">
        <v>370</v>
      </c>
      <c r="G6" s="4" t="s">
        <v>371</v>
      </c>
    </row>
    <row r="7" spans="1:7">
      <c r="A7" s="3">
        <v>300224</v>
      </c>
      <c r="F7" t="s">
        <v>372</v>
      </c>
      <c r="G7" s="4" t="s">
        <v>380</v>
      </c>
    </row>
    <row r="8" spans="1:7">
      <c r="A8" s="3">
        <v>300224</v>
      </c>
      <c r="B8" t="s">
        <v>373</v>
      </c>
      <c r="C8" t="s">
        <v>374</v>
      </c>
      <c r="D8" t="s">
        <v>375</v>
      </c>
      <c r="E8" t="s">
        <v>204</v>
      </c>
      <c r="G8" s="4" t="s">
        <v>377</v>
      </c>
    </row>
    <row r="9" spans="1:7">
      <c r="A9" s="3">
        <v>300224</v>
      </c>
      <c r="F9" t="s">
        <v>376</v>
      </c>
      <c r="G9" s="4" t="s">
        <v>381</v>
      </c>
    </row>
    <row r="10" spans="1:7">
      <c r="A10" s="5">
        <v>300524</v>
      </c>
      <c r="B10" s="5" t="s">
        <v>373</v>
      </c>
      <c r="C10" s="5" t="s">
        <v>374</v>
      </c>
      <c r="D10" s="5" t="s">
        <v>375</v>
      </c>
      <c r="E10" s="5" t="s">
        <v>204</v>
      </c>
      <c r="F10" s="5"/>
      <c r="G10" s="4" t="s">
        <v>377</v>
      </c>
    </row>
    <row r="11" spans="1:7">
      <c r="A11" s="5">
        <v>300524</v>
      </c>
      <c r="B11" t="s">
        <v>391</v>
      </c>
      <c r="C11" t="s">
        <v>392</v>
      </c>
      <c r="D11" t="s">
        <v>393</v>
      </c>
      <c r="E11" t="s">
        <v>204</v>
      </c>
      <c r="G11" s="8" t="s">
        <v>428</v>
      </c>
    </row>
    <row r="12" spans="1:7">
      <c r="A12" s="5">
        <v>300524</v>
      </c>
      <c r="F12" t="s">
        <v>394</v>
      </c>
      <c r="G12" s="4" t="s">
        <v>395</v>
      </c>
    </row>
    <row r="13" spans="1:7">
      <c r="A13" s="5">
        <v>300524</v>
      </c>
      <c r="B13" t="s">
        <v>396</v>
      </c>
      <c r="C13" t="s">
        <v>397</v>
      </c>
      <c r="D13" t="s">
        <v>398</v>
      </c>
      <c r="E13" t="s">
        <v>204</v>
      </c>
      <c r="G13" s="4" t="s">
        <v>427</v>
      </c>
    </row>
    <row r="14" spans="1:7">
      <c r="A14" s="5">
        <v>300524</v>
      </c>
      <c r="B14" t="s">
        <v>399</v>
      </c>
      <c r="C14" t="s">
        <v>400</v>
      </c>
      <c r="D14" t="s">
        <v>401</v>
      </c>
      <c r="E14" t="s">
        <v>205</v>
      </c>
      <c r="G14" s="4" t="s">
        <v>402</v>
      </c>
    </row>
    <row r="15" spans="1:7">
      <c r="A15" s="5">
        <v>300524</v>
      </c>
      <c r="B15" t="s">
        <v>403</v>
      </c>
      <c r="C15" t="s">
        <v>404</v>
      </c>
      <c r="D15" t="s">
        <v>405</v>
      </c>
      <c r="E15" t="s">
        <v>204</v>
      </c>
      <c r="G15" s="4" t="s">
        <v>406</v>
      </c>
    </row>
    <row r="16" spans="1:7">
      <c r="A16" s="5">
        <v>301724</v>
      </c>
      <c r="F16" t="s">
        <v>414</v>
      </c>
      <c r="G16" s="4" t="s">
        <v>415</v>
      </c>
    </row>
    <row r="17" spans="1:7">
      <c r="A17" s="5">
        <v>301724</v>
      </c>
      <c r="F17" t="s">
        <v>416</v>
      </c>
      <c r="G17" s="4" t="s">
        <v>419</v>
      </c>
    </row>
    <row r="18" spans="1:7">
      <c r="A18" s="5">
        <v>301724</v>
      </c>
      <c r="F18" t="s">
        <v>370</v>
      </c>
      <c r="G18" s="4" t="s">
        <v>371</v>
      </c>
    </row>
    <row r="19" spans="1:7">
      <c r="A19" s="5">
        <v>301724</v>
      </c>
      <c r="F19" t="s">
        <v>417</v>
      </c>
      <c r="G19" t="s">
        <v>418</v>
      </c>
    </row>
    <row r="20" spans="1:7">
      <c r="A20" s="5">
        <v>301724</v>
      </c>
      <c r="B20" s="5" t="s">
        <v>373</v>
      </c>
      <c r="C20" s="5" t="s">
        <v>374</v>
      </c>
      <c r="D20" s="5" t="s">
        <v>375</v>
      </c>
      <c r="E20" s="5" t="s">
        <v>204</v>
      </c>
      <c r="F20" s="5"/>
      <c r="G20" s="4" t="s">
        <v>377</v>
      </c>
    </row>
    <row r="21" spans="1:7">
      <c r="A21" s="5">
        <v>301724</v>
      </c>
      <c r="B21" s="5" t="s">
        <v>403</v>
      </c>
      <c r="C21" s="5" t="s">
        <v>404</v>
      </c>
      <c r="D21" s="5" t="s">
        <v>405</v>
      </c>
      <c r="E21" s="5" t="s">
        <v>204</v>
      </c>
      <c r="F21" s="5"/>
      <c r="G21" s="4" t="s">
        <v>406</v>
      </c>
    </row>
    <row r="22" spans="1:7">
      <c r="A22" s="7">
        <v>300124</v>
      </c>
      <c r="F22" t="s">
        <v>435</v>
      </c>
      <c r="G22" t="s">
        <v>436</v>
      </c>
    </row>
    <row r="23" spans="1:7">
      <c r="A23" s="7">
        <v>300124</v>
      </c>
      <c r="F23" t="s">
        <v>442</v>
      </c>
      <c r="G23" t="s">
        <v>449</v>
      </c>
    </row>
    <row r="24" spans="1:7">
      <c r="A24" s="7">
        <v>300124</v>
      </c>
      <c r="F24" t="s">
        <v>443</v>
      </c>
      <c r="G24" t="s">
        <v>450</v>
      </c>
    </row>
    <row r="25" spans="1:7">
      <c r="A25" s="7">
        <v>300124</v>
      </c>
      <c r="F25" t="s">
        <v>444</v>
      </c>
      <c r="G25" t="s">
        <v>451</v>
      </c>
    </row>
    <row r="26" spans="1:7">
      <c r="A26" s="7">
        <v>300124</v>
      </c>
      <c r="F26" t="s">
        <v>445</v>
      </c>
      <c r="G26" t="s">
        <v>452</v>
      </c>
    </row>
    <row r="27" spans="1:7">
      <c r="A27" s="7">
        <v>300124</v>
      </c>
      <c r="F27" t="s">
        <v>446</v>
      </c>
      <c r="G27" t="s">
        <v>453</v>
      </c>
    </row>
    <row r="28" spans="1:7">
      <c r="A28" s="7">
        <v>300124</v>
      </c>
      <c r="F28" t="s">
        <v>447</v>
      </c>
      <c r="G28" t="s">
        <v>454</v>
      </c>
    </row>
    <row r="29" spans="1:7">
      <c r="A29" s="7">
        <v>300124</v>
      </c>
      <c r="F29" t="s">
        <v>448</v>
      </c>
      <c r="G29" t="s">
        <v>455</v>
      </c>
    </row>
    <row r="30" spans="1:7">
      <c r="A30" s="7">
        <v>3002241</v>
      </c>
      <c r="F30" s="7" t="s">
        <v>443</v>
      </c>
      <c r="G30" s="7" t="s">
        <v>450</v>
      </c>
    </row>
    <row r="31" spans="1:7">
      <c r="A31" s="7">
        <v>3002241</v>
      </c>
      <c r="F31" s="7" t="s">
        <v>444</v>
      </c>
      <c r="G31" s="7" t="s">
        <v>451</v>
      </c>
    </row>
    <row r="32" spans="1:7">
      <c r="A32" s="7">
        <v>3002241</v>
      </c>
      <c r="F32" s="7" t="s">
        <v>447</v>
      </c>
      <c r="G32" s="7" t="s">
        <v>454</v>
      </c>
    </row>
    <row r="33" spans="1:7">
      <c r="A33" s="7">
        <v>3002241</v>
      </c>
      <c r="F33" s="7" t="s">
        <v>442</v>
      </c>
      <c r="G33" s="7" t="s">
        <v>449</v>
      </c>
    </row>
    <row r="34" spans="1:7">
      <c r="A34" s="7">
        <v>3002241</v>
      </c>
      <c r="F34" s="7" t="s">
        <v>448</v>
      </c>
      <c r="G34" s="7" t="s">
        <v>455</v>
      </c>
    </row>
    <row r="35" spans="1:7">
      <c r="A35" s="7">
        <v>3002241</v>
      </c>
      <c r="F35" s="7" t="s">
        <v>435</v>
      </c>
      <c r="G35" s="7" t="s">
        <v>436</v>
      </c>
    </row>
    <row r="36" spans="1:7">
      <c r="A36" s="7">
        <v>3002241</v>
      </c>
      <c r="F36" s="7" t="s">
        <v>445</v>
      </c>
      <c r="G36" s="7" t="s">
        <v>452</v>
      </c>
    </row>
    <row r="37" spans="1:7">
      <c r="A37" s="7">
        <v>3002241</v>
      </c>
      <c r="F37" s="7" t="s">
        <v>446</v>
      </c>
      <c r="G37" s="7" t="s">
        <v>453</v>
      </c>
    </row>
    <row r="38" spans="1:7">
      <c r="A38" s="7">
        <v>300324</v>
      </c>
      <c r="F38" s="7" t="s">
        <v>444</v>
      </c>
      <c r="G38" s="7" t="s">
        <v>451</v>
      </c>
    </row>
    <row r="39" spans="1:7">
      <c r="A39" s="7">
        <v>300324</v>
      </c>
      <c r="F39" s="7" t="s">
        <v>443</v>
      </c>
      <c r="G39" s="7" t="s">
        <v>450</v>
      </c>
    </row>
    <row r="40" spans="1:7">
      <c r="A40" s="7">
        <v>300324</v>
      </c>
      <c r="F40" s="7" t="s">
        <v>447</v>
      </c>
      <c r="G40" s="7" t="s">
        <v>454</v>
      </c>
    </row>
    <row r="41" spans="1:7">
      <c r="A41" s="7">
        <v>300324</v>
      </c>
      <c r="F41" s="7" t="s">
        <v>442</v>
      </c>
      <c r="G41" s="7" t="s">
        <v>449</v>
      </c>
    </row>
    <row r="42" spans="1:7">
      <c r="A42" s="7">
        <v>300324</v>
      </c>
      <c r="F42" s="7" t="s">
        <v>448</v>
      </c>
      <c r="G42" s="7" t="s">
        <v>455</v>
      </c>
    </row>
    <row r="43" spans="1:7">
      <c r="A43" s="7">
        <v>300324</v>
      </c>
      <c r="F43" s="7" t="s">
        <v>435</v>
      </c>
      <c r="G43" s="7" t="s">
        <v>436</v>
      </c>
    </row>
    <row r="44" spans="1:7">
      <c r="A44" s="7">
        <v>300324</v>
      </c>
      <c r="F44" s="7" t="s">
        <v>445</v>
      </c>
      <c r="G44" s="7" t="s">
        <v>452</v>
      </c>
    </row>
    <row r="45" spans="1:7">
      <c r="A45" s="7">
        <v>300324</v>
      </c>
      <c r="F45" s="7" t="s">
        <v>446</v>
      </c>
      <c r="G45" s="7" t="s">
        <v>453</v>
      </c>
    </row>
    <row r="46" spans="1:7">
      <c r="A46" s="7">
        <v>300424</v>
      </c>
      <c r="F46" s="7" t="s">
        <v>443</v>
      </c>
      <c r="G46" s="7" t="s">
        <v>450</v>
      </c>
    </row>
    <row r="47" spans="1:7">
      <c r="A47" s="7">
        <v>300424</v>
      </c>
      <c r="F47" s="7" t="s">
        <v>446</v>
      </c>
      <c r="G47" s="7" t="s">
        <v>453</v>
      </c>
    </row>
    <row r="48" spans="1:7">
      <c r="A48" s="7">
        <v>300424</v>
      </c>
      <c r="F48" s="7" t="s">
        <v>445</v>
      </c>
      <c r="G48" s="7" t="s">
        <v>452</v>
      </c>
    </row>
    <row r="49" spans="1:7">
      <c r="A49" s="7">
        <v>300424</v>
      </c>
      <c r="F49" s="7" t="s">
        <v>444</v>
      </c>
      <c r="G49" s="7" t="s">
        <v>451</v>
      </c>
    </row>
    <row r="50" spans="1:7">
      <c r="A50" s="7">
        <v>300424</v>
      </c>
      <c r="F50" s="7" t="s">
        <v>447</v>
      </c>
      <c r="G50" s="7" t="s">
        <v>454</v>
      </c>
    </row>
    <row r="51" spans="1:7">
      <c r="A51" s="7">
        <v>300424</v>
      </c>
      <c r="F51" s="7" t="s">
        <v>442</v>
      </c>
      <c r="G51" s="7" t="s">
        <v>449</v>
      </c>
    </row>
    <row r="52" spans="1:7">
      <c r="A52" s="7">
        <v>300424</v>
      </c>
      <c r="F52" s="7" t="s">
        <v>448</v>
      </c>
      <c r="G52" s="7" t="s">
        <v>455</v>
      </c>
    </row>
    <row r="53" spans="1:7">
      <c r="A53" s="7">
        <v>300424</v>
      </c>
      <c r="F53" s="7" t="s">
        <v>435</v>
      </c>
      <c r="G53" s="7" t="s">
        <v>436</v>
      </c>
    </row>
    <row r="54" spans="1:7">
      <c r="A54" s="7">
        <v>3005241</v>
      </c>
      <c r="F54" s="7" t="s">
        <v>448</v>
      </c>
      <c r="G54" s="7" t="s">
        <v>455</v>
      </c>
    </row>
    <row r="55" spans="1:7">
      <c r="A55" s="7">
        <v>3005241</v>
      </c>
      <c r="F55" s="7" t="s">
        <v>442</v>
      </c>
      <c r="G55" s="7" t="s">
        <v>449</v>
      </c>
    </row>
    <row r="56" spans="1:7">
      <c r="A56" s="7">
        <v>3005241</v>
      </c>
      <c r="F56" s="7" t="s">
        <v>435</v>
      </c>
      <c r="G56" s="7" t="s">
        <v>436</v>
      </c>
    </row>
    <row r="57" spans="1:7">
      <c r="A57" s="7">
        <v>3005241</v>
      </c>
      <c r="F57" s="7" t="s">
        <v>445</v>
      </c>
      <c r="G57" s="7" t="s">
        <v>452</v>
      </c>
    </row>
    <row r="58" spans="1:7">
      <c r="A58" s="7">
        <v>3005241</v>
      </c>
      <c r="F58" s="7" t="s">
        <v>443</v>
      </c>
      <c r="G58" s="7" t="s">
        <v>450</v>
      </c>
    </row>
    <row r="59" spans="1:7">
      <c r="A59" s="7">
        <v>3005241</v>
      </c>
      <c r="F59" s="7" t="s">
        <v>447</v>
      </c>
      <c r="G59" s="7" t="s">
        <v>454</v>
      </c>
    </row>
    <row r="60" spans="1:7">
      <c r="A60" s="7">
        <v>3005241</v>
      </c>
      <c r="F60" s="7" t="s">
        <v>446</v>
      </c>
      <c r="G60" s="7" t="s">
        <v>453</v>
      </c>
    </row>
    <row r="61" spans="1:7">
      <c r="A61" s="7">
        <v>3005241</v>
      </c>
      <c r="F61" s="7" t="s">
        <v>444</v>
      </c>
      <c r="G61" s="7" t="s">
        <v>451</v>
      </c>
    </row>
    <row r="62" spans="1:7">
      <c r="A62" s="9">
        <v>300924</v>
      </c>
      <c r="F62" t="s">
        <v>483</v>
      </c>
      <c r="G62" t="s">
        <v>487</v>
      </c>
    </row>
    <row r="63" spans="1:7">
      <c r="A63" s="9">
        <v>300924</v>
      </c>
      <c r="F63" t="s">
        <v>484</v>
      </c>
      <c r="G63" t="s">
        <v>480</v>
      </c>
    </row>
    <row r="64" spans="1:7">
      <c r="A64" s="9">
        <v>300924</v>
      </c>
      <c r="F64" t="s">
        <v>485</v>
      </c>
      <c r="G64" t="s">
        <v>488</v>
      </c>
    </row>
    <row r="65" spans="1:7">
      <c r="A65" s="9">
        <v>300924</v>
      </c>
      <c r="F65" t="s">
        <v>486</v>
      </c>
      <c r="G65" t="s">
        <v>489</v>
      </c>
    </row>
    <row r="66" spans="1:7">
      <c r="A66" s="10">
        <v>301224</v>
      </c>
      <c r="F66" s="10" t="s">
        <v>416</v>
      </c>
      <c r="G66" s="4" t="s">
        <v>419</v>
      </c>
    </row>
    <row r="67" spans="1:7">
      <c r="A67" s="10">
        <v>301224</v>
      </c>
      <c r="F67" t="s">
        <v>498</v>
      </c>
      <c r="G67" t="s">
        <v>508</v>
      </c>
    </row>
    <row r="68" spans="1:7">
      <c r="A68" s="10">
        <v>301224</v>
      </c>
      <c r="F68" t="s">
        <v>499</v>
      </c>
      <c r="G68" t="s">
        <v>509</v>
      </c>
    </row>
    <row r="69" spans="1:7">
      <c r="A69" s="10">
        <v>301224</v>
      </c>
      <c r="F69" t="s">
        <v>500</v>
      </c>
      <c r="G69" t="s">
        <v>510</v>
      </c>
    </row>
    <row r="70" spans="1:7">
      <c r="A70" s="10">
        <v>301224</v>
      </c>
      <c r="F70" t="s">
        <v>501</v>
      </c>
      <c r="G70" t="s">
        <v>511</v>
      </c>
    </row>
    <row r="71" spans="1:7">
      <c r="A71" s="10">
        <v>301224</v>
      </c>
      <c r="F71" t="s">
        <v>502</v>
      </c>
      <c r="G71" t="s">
        <v>512</v>
      </c>
    </row>
    <row r="72" spans="1:7">
      <c r="A72" s="10">
        <v>301224</v>
      </c>
      <c r="B72" t="s">
        <v>503</v>
      </c>
      <c r="C72" t="s">
        <v>504</v>
      </c>
      <c r="D72" t="s">
        <v>505</v>
      </c>
      <c r="E72" t="s">
        <v>204</v>
      </c>
      <c r="G72" t="s">
        <v>513</v>
      </c>
    </row>
    <row r="73" spans="1:7">
      <c r="A73" s="10">
        <v>301224</v>
      </c>
      <c r="F73" t="s">
        <v>506</v>
      </c>
      <c r="G73" t="s">
        <v>514</v>
      </c>
    </row>
    <row r="74" spans="1:7">
      <c r="A74" s="10">
        <v>301224</v>
      </c>
      <c r="F74" t="s">
        <v>507</v>
      </c>
      <c r="G74" t="s">
        <v>515</v>
      </c>
    </row>
    <row r="75" spans="1:7">
      <c r="A75" s="10">
        <v>301224</v>
      </c>
      <c r="F75" t="s">
        <v>492</v>
      </c>
      <c r="G75" t="s">
        <v>493</v>
      </c>
    </row>
    <row r="76" spans="1:7">
      <c r="A76" s="10">
        <v>3013241</v>
      </c>
      <c r="F76" t="s">
        <v>524</v>
      </c>
      <c r="G76" t="s">
        <v>533</v>
      </c>
    </row>
    <row r="77" spans="1:7">
      <c r="A77" s="10">
        <v>3013241</v>
      </c>
      <c r="F77" t="s">
        <v>525</v>
      </c>
      <c r="G77" t="s">
        <v>534</v>
      </c>
    </row>
    <row r="78" spans="1:7">
      <c r="A78" s="10">
        <v>3013241</v>
      </c>
      <c r="F78" t="s">
        <v>526</v>
      </c>
      <c r="G78" t="s">
        <v>535</v>
      </c>
    </row>
    <row r="79" spans="1:7">
      <c r="A79" s="10">
        <v>3013241</v>
      </c>
      <c r="B79" t="s">
        <v>518</v>
      </c>
      <c r="C79" t="s">
        <v>426</v>
      </c>
      <c r="D79" t="s">
        <v>527</v>
      </c>
      <c r="E79" t="s">
        <v>204</v>
      </c>
      <c r="G79" t="s">
        <v>519</v>
      </c>
    </row>
    <row r="80" spans="1:7">
      <c r="A80" s="10">
        <v>3013241</v>
      </c>
      <c r="B80" t="s">
        <v>528</v>
      </c>
      <c r="C80" t="s">
        <v>529</v>
      </c>
      <c r="D80" t="s">
        <v>530</v>
      </c>
      <c r="E80" t="s">
        <v>204</v>
      </c>
      <c r="G80" t="s">
        <v>536</v>
      </c>
    </row>
    <row r="81" spans="1:7">
      <c r="A81" s="10">
        <v>3013241</v>
      </c>
      <c r="F81" t="s">
        <v>531</v>
      </c>
      <c r="G81" t="s">
        <v>537</v>
      </c>
    </row>
    <row r="82" spans="1:7">
      <c r="A82" s="10">
        <v>3013241</v>
      </c>
      <c r="F82" t="s">
        <v>532</v>
      </c>
      <c r="G82" t="s">
        <v>538</v>
      </c>
    </row>
    <row r="83" spans="1:7">
      <c r="A83" s="10">
        <v>301824</v>
      </c>
      <c r="F83" s="10" t="s">
        <v>442</v>
      </c>
      <c r="G83" s="10" t="s">
        <v>449</v>
      </c>
    </row>
    <row r="84" spans="1:7">
      <c r="A84" s="10">
        <v>301824</v>
      </c>
      <c r="F84" s="10" t="s">
        <v>448</v>
      </c>
      <c r="G84" s="10" t="s">
        <v>455</v>
      </c>
    </row>
    <row r="85" spans="1:7">
      <c r="A85" s="10">
        <v>301824</v>
      </c>
      <c r="F85" s="10" t="s">
        <v>435</v>
      </c>
      <c r="G85" s="10" t="s">
        <v>436</v>
      </c>
    </row>
    <row r="86" spans="1:7">
      <c r="A86" s="10">
        <v>301824</v>
      </c>
      <c r="F86" s="10" t="s">
        <v>445</v>
      </c>
      <c r="G86" s="10" t="s">
        <v>452</v>
      </c>
    </row>
    <row r="87" spans="1:7">
      <c r="A87" s="10">
        <v>301824</v>
      </c>
      <c r="F87" s="10" t="s">
        <v>446</v>
      </c>
      <c r="G87" s="10" t="s">
        <v>453</v>
      </c>
    </row>
    <row r="88" spans="1:7">
      <c r="A88" s="10">
        <v>301824</v>
      </c>
      <c r="F88" s="10" t="s">
        <v>443</v>
      </c>
      <c r="G88" s="10" t="s">
        <v>450</v>
      </c>
    </row>
    <row r="89" spans="1:7">
      <c r="A89" s="10">
        <v>301824</v>
      </c>
      <c r="F89" s="10" t="s">
        <v>444</v>
      </c>
      <c r="G89" s="10" t="s">
        <v>451</v>
      </c>
    </row>
    <row r="90" spans="1:7">
      <c r="A90" s="10">
        <v>301824</v>
      </c>
      <c r="F90" s="10" t="s">
        <v>447</v>
      </c>
      <c r="G90" s="10" t="s">
        <v>454</v>
      </c>
    </row>
    <row r="91" spans="1:7">
      <c r="A91" s="10">
        <v>302024</v>
      </c>
      <c r="F91" s="10" t="s">
        <v>442</v>
      </c>
      <c r="G91" s="10" t="s">
        <v>449</v>
      </c>
    </row>
    <row r="92" spans="1:7">
      <c r="A92" s="10">
        <v>302024</v>
      </c>
      <c r="F92" s="10" t="s">
        <v>448</v>
      </c>
      <c r="G92" s="10" t="s">
        <v>455</v>
      </c>
    </row>
    <row r="93" spans="1:7">
      <c r="A93" s="10">
        <v>302024</v>
      </c>
      <c r="F93" s="10" t="s">
        <v>435</v>
      </c>
      <c r="G93" s="10" t="s">
        <v>436</v>
      </c>
    </row>
    <row r="94" spans="1:7">
      <c r="A94" s="10">
        <v>302024</v>
      </c>
      <c r="F94" s="10" t="s">
        <v>445</v>
      </c>
      <c r="G94" s="10" t="s">
        <v>452</v>
      </c>
    </row>
    <row r="95" spans="1:7">
      <c r="A95" s="10">
        <v>302024</v>
      </c>
      <c r="F95" s="10" t="s">
        <v>446</v>
      </c>
      <c r="G95" s="10" t="s">
        <v>453</v>
      </c>
    </row>
    <row r="96" spans="1:7">
      <c r="A96" s="10">
        <v>302024</v>
      </c>
      <c r="F96" s="10" t="s">
        <v>443</v>
      </c>
      <c r="G96" s="10" t="s">
        <v>450</v>
      </c>
    </row>
    <row r="97" spans="1:7">
      <c r="A97" s="10">
        <v>302024</v>
      </c>
      <c r="F97" s="10" t="s">
        <v>444</v>
      </c>
      <c r="G97" s="10" t="s">
        <v>451</v>
      </c>
    </row>
    <row r="98" spans="1:7">
      <c r="A98" s="10">
        <v>302024</v>
      </c>
      <c r="F98" s="10" t="s">
        <v>447</v>
      </c>
      <c r="G98" s="10" t="s">
        <v>454</v>
      </c>
    </row>
    <row r="99" spans="1:7">
      <c r="A99" s="10">
        <v>3020241</v>
      </c>
      <c r="F99" s="10" t="s">
        <v>442</v>
      </c>
      <c r="G99" s="10" t="s">
        <v>449</v>
      </c>
    </row>
    <row r="100" spans="1:7">
      <c r="A100" s="10">
        <v>3020241</v>
      </c>
      <c r="F100" s="10" t="s">
        <v>448</v>
      </c>
      <c r="G100" s="10" t="s">
        <v>455</v>
      </c>
    </row>
    <row r="101" spans="1:7">
      <c r="A101" s="10">
        <v>3020241</v>
      </c>
      <c r="F101" s="10" t="s">
        <v>435</v>
      </c>
      <c r="G101" s="10" t="s">
        <v>436</v>
      </c>
    </row>
    <row r="102" spans="1:7">
      <c r="A102" s="10">
        <v>3020241</v>
      </c>
      <c r="F102" s="10" t="s">
        <v>445</v>
      </c>
      <c r="G102" s="10" t="s">
        <v>452</v>
      </c>
    </row>
    <row r="103" spans="1:7">
      <c r="A103" s="10">
        <v>3020241</v>
      </c>
      <c r="F103" s="10" t="s">
        <v>446</v>
      </c>
      <c r="G103" s="10" t="s">
        <v>453</v>
      </c>
    </row>
    <row r="104" spans="1:7">
      <c r="A104" s="10">
        <v>3020241</v>
      </c>
      <c r="F104" s="10" t="s">
        <v>443</v>
      </c>
      <c r="G104" s="10" t="s">
        <v>450</v>
      </c>
    </row>
    <row r="105" spans="1:7">
      <c r="A105" s="10">
        <v>3020241</v>
      </c>
      <c r="F105" s="10" t="s">
        <v>444</v>
      </c>
      <c r="G105" s="10" t="s">
        <v>451</v>
      </c>
    </row>
    <row r="106" spans="1:7">
      <c r="A106" s="10">
        <v>3020241</v>
      </c>
      <c r="F106" s="10" t="s">
        <v>447</v>
      </c>
      <c r="G106" s="10" t="s">
        <v>454</v>
      </c>
    </row>
  </sheetData>
  <dataValidations count="1">
    <dataValidation type="list" allowBlank="1" showErrorMessage="1" sqref="E4:E104"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C11" sqref="C11"/>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10" sqref="A10"/>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3" sqref="G3"/>
    </sheetView>
  </sheetViews>
  <sheetFormatPr baseColWidth="10" defaultColWidth="9.125" defaultRowHeight="14.25"/>
  <cols>
    <col min="1" max="1" width="3.375" bestFit="1"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8" sqref="C18:C19"/>
    </sheetView>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B15" sqref="B15"/>
    </sheetView>
  </sheetViews>
  <sheetFormatPr baseColWidth="10" defaultColWidth="9.125" defaultRowHeight="14.25"/>
  <cols>
    <col min="1" max="1" width="3.375" bestFit="1" customWidth="1"/>
    <col min="2" max="2" width="35.75" bestFit="1" customWidth="1"/>
    <col min="3" max="3" width="50.125" bestFit="1" customWidth="1"/>
    <col min="4" max="4" width="58" bestFit="1" customWidth="1"/>
    <col min="5" max="5" width="76.125" bestFit="1" customWidth="1"/>
  </cols>
  <sheetData>
    <row r="1" spans="1:5" hidden="1">
      <c r="B1" t="s">
        <v>7</v>
      </c>
      <c r="C1" t="s">
        <v>10</v>
      </c>
      <c r="D1" t="s">
        <v>8</v>
      </c>
      <c r="E1" t="s">
        <v>11</v>
      </c>
    </row>
    <row r="2" spans="1:5" hidden="1">
      <c r="B2" t="s">
        <v>353</v>
      </c>
      <c r="C2" t="s">
        <v>354</v>
      </c>
      <c r="D2" t="s">
        <v>355</v>
      </c>
      <c r="E2" t="s">
        <v>356</v>
      </c>
    </row>
    <row r="3" spans="1:5" ht="15">
      <c r="A3" s="1" t="s">
        <v>314</v>
      </c>
      <c r="B3" s="1" t="s">
        <v>357</v>
      </c>
      <c r="C3" s="1" t="s">
        <v>358</v>
      </c>
      <c r="D3" s="1" t="s">
        <v>359</v>
      </c>
      <c r="E3" s="1" t="s">
        <v>360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4"/>
  <sheetViews>
    <sheetView topLeftCell="A3" workbookViewId="0">
      <selection activeCell="D15" sqref="D15"/>
    </sheetView>
  </sheetViews>
  <sheetFormatPr baseColWidth="10" defaultColWidth="9.12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c r="A4" s="5">
        <v>300224</v>
      </c>
      <c r="B4">
        <v>22104</v>
      </c>
    </row>
    <row r="5" spans="1:2">
      <c r="A5" s="5">
        <v>300524</v>
      </c>
      <c r="B5">
        <v>24801</v>
      </c>
    </row>
    <row r="6" spans="1:2">
      <c r="A6" s="5">
        <v>301724</v>
      </c>
      <c r="B6">
        <v>21101</v>
      </c>
    </row>
    <row r="7" spans="1:2">
      <c r="A7" s="7">
        <v>300124</v>
      </c>
      <c r="B7">
        <v>33604</v>
      </c>
    </row>
    <row r="8" spans="1:2">
      <c r="A8" s="7">
        <v>3002241</v>
      </c>
      <c r="B8">
        <v>33604</v>
      </c>
    </row>
    <row r="9" spans="1:2">
      <c r="A9" s="7">
        <v>300324</v>
      </c>
      <c r="B9">
        <v>33604</v>
      </c>
    </row>
    <row r="10" spans="1:2">
      <c r="A10" s="7">
        <v>300424</v>
      </c>
      <c r="B10">
        <v>33604</v>
      </c>
    </row>
    <row r="11" spans="1:2">
      <c r="A11" s="7">
        <v>3005241</v>
      </c>
      <c r="B11">
        <v>33604</v>
      </c>
    </row>
    <row r="12" spans="1:2">
      <c r="A12">
        <v>300924</v>
      </c>
      <c r="B12">
        <v>33903</v>
      </c>
    </row>
    <row r="13" spans="1:2">
      <c r="A13" s="10">
        <v>301224</v>
      </c>
      <c r="B13">
        <v>33604</v>
      </c>
    </row>
    <row r="14" spans="1:2">
      <c r="A14" s="10">
        <v>3013241</v>
      </c>
      <c r="B14">
        <v>36101</v>
      </c>
    </row>
    <row r="15" spans="1:2">
      <c r="A15" s="10">
        <v>301824</v>
      </c>
      <c r="B15">
        <v>33604</v>
      </c>
    </row>
    <row r="16" spans="1:2">
      <c r="A16" s="10">
        <v>302024</v>
      </c>
      <c r="B16">
        <v>33604</v>
      </c>
    </row>
    <row r="17" spans="1:2">
      <c r="A17">
        <v>3020241</v>
      </c>
      <c r="B17">
        <v>33604</v>
      </c>
    </row>
    <row r="19" spans="1:2" ht="12" customHeight="1"/>
    <row r="24" spans="1:2" ht="3"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Tabla_588060</vt:lpstr>
      <vt:lpstr>Tabla_588059</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2024-10-22T18:54:36Z</dcterms:modified>
</cp:coreProperties>
</file>