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6C087967-8A35-4DD3-A98D-26EAB9554092}" xr6:coauthVersionLast="47" xr6:coauthVersionMax="47" xr10:uidLastSave="{00000000-0000-0000-0000-000000000000}"/>
  <bookViews>
    <workbookView xWindow="-120" yWindow="-120" windowWidth="20730" windowHeight="11040" firstSheet="18" activeTab="2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<sst xmlns="http://schemas.openxmlformats.org/spreadsheetml/2006/main" count="598" uniqueCount="411">
  <si>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</si>
  <si>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</si>
  <si>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</si>
  <si>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</si>
  <si>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</si>
  <si>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</si>
  <si>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</si>
  <si>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</si>
  <si>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</si>
  <si>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</si>
  <si>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</si>
  <si>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</si>
  <si>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</si>
  <si>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</si>
  <si>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</si>
  <si>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</si>
  <si>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</si>
  <si>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</si>
  <si>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</si>
  <si>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</si>
  <si>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</si>
  <si>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</si>
  <si>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</si>
  <si>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</si>
  <si>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</si>
  <si>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</si>
  <si>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</si>
  <si>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</si>
  <si>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</si>
  <si>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</si>
  <si>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</si>
  <si>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</si>
  <si>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</si>
  <si>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</si>
  <si>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</si>
  <si>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</si>
  <si>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</si>
  <si>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</si>
  <si>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</si>
  <si>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</si>
  <si>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</si>
  <si>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</si>
  <si>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</si>
  <si>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</si>
  <si>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</si>
  <si>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</si>
  <si>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</si>
  <si>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</si>
  <si>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</si>
  <si>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</si>
  <si>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</si>
  <si>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</si>
  <si>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</si>
  <si>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</si>
  <si>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</si>
  <si>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</si>
  <si>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</si>
  <si>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</si>
  <si>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</si>
  <si>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</si>
  <si>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</si>
  <si>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</si>
  <si>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</si>
  <si>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</si>
  <si>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</si>
  <si>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</si>
  <si>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</si>
  <si>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</si>
  <si>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</si>
  <si>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</si>
  <si>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</si>
  <si>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</si>
  <si>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</si>
  <si>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</si>
  <si>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</si>
  <si>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</si>
  <si>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</si>
  <si>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</si>
  <si>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</si>
  <si>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</si>
  <si>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</si>
  <si>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</si>
  <si>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</si>
  <si>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</si>
  <si>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</si>
  <si>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</si>
  <si>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</si>
  <si>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</si>
  <si>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</si>
  <si>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</si>
  <si>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</si>
  <si>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</si>
  <si>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</si>
  <si>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</si>
  <si>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</si>
  <si>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</si>
  <si>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</si>
  <si>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</si>
  <si>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</si>
  <si>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</si>
  <si>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</si>
  <si>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</si>
  <si>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</si>
  <si>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</si>
  <si>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</si>
  <si>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</si>
  <si>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</si>
  <si>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</si>
  <si>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</si>
  <si>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</si>
  <si>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</si>
  <si>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</si>
  <si>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</si>
  <si>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</si>
  <si>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</si>
  <si>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</si>
  <si>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</si>
  <si>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</si>
  <si>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</si>
  <si>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</si>
  <si>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</si>
  <si>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</si>
  <si>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</si>
  <si>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</si>
  <si>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</si>
  <si>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</si>
  <si>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</si>
  <si>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</si>
  <si>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</si>
  <si>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</si>
  <si>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</si>
  <si>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</si>
  <si>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</si>
  <si>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</si>
  <si>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</si>
  <si>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</si>
  <si>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</si>
  <si>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</si>
  <si>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</si>
  <si>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</si>
  <si>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</si>
  <si>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</si>
  <si>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</si>
  <si>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</si>
  <si>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</si>
  <si>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</si>
  <si>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</si>
  <si>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</si>
  <si>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</si>
  <si>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</si>
  <si>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</si>
  <si>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</si>
  <si>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</si>
  <si>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</si>
  <si>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</si>
  <si>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</si>
  <si>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</si>
  <si>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</si>
  <si>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</si>
  <si>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</si>
  <si>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</si>
  <si>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</si>
  <si>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</si>
  <si>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</si>
  <si>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</si>
  <si>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</si>
  <si>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</si>
  <si>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</si>
  <si>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</si>
  <si>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</si>
  <si>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</si>
  <si>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</si>
  <si>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</si>
  <si>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</si>
  <si>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</si>
  <si>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</si>
  <si>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</si>
  <si>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</si>
  <si>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</si>
  <si>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</si>
  <si>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</si>
  <si>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</si>
  <si>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</si>
  <si>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</si>
  <si>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</si>
  <si>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</si>
  <si>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</si>
  <si>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</si>
  <si>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</si>
  <si>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</si>
  <si>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</si>
  <si>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</si>
  <si>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</si>
  <si>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</si>
  <si>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</si>
  <si>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</si>
  <si>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</si>
  <si>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</si>
  <si>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</si>
  <si>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</si>
  <si>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</si>
  <si>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</si>
  <si>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</si>
  <si>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</si>
  <si>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</si>
  <si>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</si>
  <si>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</si>
  <si>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</si>
  <si>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</si>
  <si>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</si>
  <si>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</si>
  <si>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</si>
  <si>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</si>
  <si>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</si>
  <si>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</si>
  <si>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</si>
  <si>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</si>
  <si>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</si>
  <si>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</si>
  <si>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</si>
  <si>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</si>
  <si>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</si>
  <si>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</si>
  <si>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</si>
  <si>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</si>
  <si>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</si>
  <si>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</si>
  <si>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</si>
  <si>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</si>
  <si>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</si>
  <si>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</si>
  <si>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</si>
  <si>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</si>
  <si>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</si>
  <si>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</si>
  <si>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</si>
  <si>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</si>
  <si>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</si>
  <si>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</si>
  <si>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</si>
  <si>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</si>
  <si>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</si>
  <si>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</si>
  <si>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</si>
  <si>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</si>
  <si>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</si>
  <si>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</si>
  <si>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</si>
  <si>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</si>
  <si>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</si>
  <si>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</si>
  <si>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</si>
  <si>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</si>
  <si>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</si>
  <si>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</si>
  <si>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</si>
  <si>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</si>
  <si>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</si>
  <si>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</si>
  <si>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</si>
  <si>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</si>
  <si>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</si>
  <si>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</si>
  <si>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</si>
  <si>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</si>
  <si>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</si>
  <si>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</si>
  <si>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</si>
  <si>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</si>
  <si>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</si>
  <si>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</si>
  <si>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</si>
  <si>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</si>
  <si>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</si>
  <si>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</si>
  <si>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</si>
  <si>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</si>
  <si>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</si>
  <si>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</si>
  <si>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</si>
  <si>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</si>
  <si>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</si>
  <si>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</si>
  <si>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</si>
  <si>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</si>
  <si>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</si>
  <si>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</si>
  <si>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</si>
  <si>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</si>
  <si>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</si>
  <si>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</si>
  <si>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</si>
  <si>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</si>
  <si>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</si>
  <si>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</si>
  <si>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</si>
  <si>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</si>
  <si>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</si>
  <si>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</si>
  <si>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</si>
  <si>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</si>
  <si>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</si>
  <si>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</si>
  <si>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</si>
  <si>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</si>
  <si>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</si>
  <si>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</si>
  <si>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</si>
  <si>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</si>
  <si>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</si>
  <si>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</si>
  <si>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</si>
  <si>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</si>
  <si>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</si>
  <si>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</si>
  <si>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</si>
  <si>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</si>
  <si>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</si>
  <si>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</si>
  <si>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</si>
  <si>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</si>
  <si>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</si>
  <si>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</si>
  <si>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</si>
  <si>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</si>
  <si>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</si>
  <si>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</si>
  <si>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</si>
  <si>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</si>
  <si>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</si>
  <si>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</si>
  <si>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</si>
  <si>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</si>
  <si>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</si>
  <si>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</si>
  <si>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</si>
  <si>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</si>
  <si>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</si>
  <si>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</si>
  <si>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</si>
  <si>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</si>
  <si>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</si>
  <si>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</si>
  <si>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</si>
  <si>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</si>
  <si>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</si>
  <si>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</si>
  <si>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</si>
  <si>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</si>
  <si>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</si>
  <si>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</si>
  <si>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</si>
  <si>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</si>
  <si>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</si>
  <si>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</si>
  <si>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</si>
  <si>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</si>
  <si>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</si>
  <si>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</si>
  <si>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</si>
  <si>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</si>
  <si>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</si>
  <si>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</si>
  <si>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</si>
  <si>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</si>
  <si>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</si>
  <si>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</si>
  <si>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</si>
  <si>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INEGI_10901_ADS_019_24</t>
  </si>
  <si>
    <t>Hidro Ambiente SA de CV</t>
  </si>
  <si>
    <t>Servicio de recolección, traslado y tratamiento final de residuos peligrosos generados en inmuebles del INEGI en Aguascalientes</t>
  </si>
  <si>
    <t>HAM100624C43</t>
  </si>
  <si>
    <t>A Valladolid</t>
  </si>
  <si>
    <t>Km 1.5</t>
  </si>
  <si>
    <t>Int 1415</t>
  </si>
  <si>
    <t>El Barreno</t>
  </si>
  <si>
    <t xml:space="preserve">Jesús María </t>
  </si>
  <si>
    <t>PS-109-01-020-2024</t>
  </si>
  <si>
    <t>Gen Industrial SA de CV</t>
  </si>
  <si>
    <t>GIN811027SS4</t>
  </si>
  <si>
    <t>Recolectora Jopa SA de CV</t>
  </si>
  <si>
    <t>RJO190403J95</t>
  </si>
  <si>
    <t>Reciclayser de Aguascalientes SA de CV</t>
  </si>
  <si>
    <t>RAG970207TP2</t>
  </si>
  <si>
    <t>INEGI_10901_ADS_028_24</t>
  </si>
  <si>
    <t>Servicio de pruebas de laboratorio para la determinación de propiedades y masa del tejido, título y contenido de fibras del hilo, calibre de muestras de plástico pvc</t>
  </si>
  <si>
    <t>First Lab AC</t>
  </si>
  <si>
    <t>Tehuacán Norte</t>
  </si>
  <si>
    <t>PLA070824DT0</t>
  </si>
  <si>
    <t>La Paz</t>
  </si>
  <si>
    <t>PS-109-01-026-2024</t>
  </si>
  <si>
    <t>NLA010913CD3</t>
  </si>
  <si>
    <t>Nyce Laboratorios SC</t>
  </si>
  <si>
    <t>FLA070824DT0</t>
  </si>
  <si>
    <t>Instituto Textil Nacional AC</t>
  </si>
  <si>
    <t>ITN921019QG3</t>
  </si>
  <si>
    <t>Laboratorios de Ensayos Analíticos SA de CV</t>
  </si>
  <si>
    <t>LEA200702GN6</t>
  </si>
  <si>
    <r>
      <t xml:space="preserve">Los espacios en blanco no se llenan debido a las siguientes razones:…Domicilio en el extranjero: el proveedor contratado tiene su domicilio fiscal en territorio Mexicano.. Monto del contrato sin impuestos incluidos, es un contrato abierto.. Monto total del contrato con impuestos incluidos,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t>
    </r>
    <r>
      <rPr>
        <sz val="11"/>
        <color rgb="FFFF0000"/>
        <rFont val="Calibri"/>
        <family val="2"/>
      </rPr>
      <t xml:space="preserve"> </t>
    </r>
    <r>
      <rPr>
        <sz val="11"/>
        <color indexed="8"/>
        <rFont val="Calibri"/>
        <family val="2"/>
      </rPr>
      <t>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</si>
  <si>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t>http://www.inegi.org.mx/inai/?url=/xxviii/DGARMSG/doc/b/2024/INEGI_10901_ADS_019_24/REQUISICION.pdf</t>
  </si>
  <si>
    <t>http://www.inegi.org.mx/inai/?url=/xxviii/DGARMSG/doc/b/2024/INEGI_10901_ADS_019_24/SOLICITUD.pdf</t>
  </si>
  <si>
    <t>http://www.inegi.org.mx/inai/?url=/xxviii/DGARMSG/doc/b/2024/INEGI_10901_ADS_019_24/FALLO.pdf</t>
  </si>
  <si>
    <t>http://www.inegi.org.mx/inai/?url=/xxviii/DGARMSG/doc/b/2024/INEGI_10901_ADS_019_24/PEDIDO.pdf</t>
  </si>
  <si>
    <t>http://www.inegi.org.mx/inai/?url=/xxviii/DGARMSG/doc/b/2024/INEGI_10901_ADS_019_24/ACEPTACION.pdf</t>
  </si>
  <si>
    <t>http://www.inegi.org.mx/inai/?url=/xxviii/DGARMSG/doc/b/2024/INEGI_10901_ADS_019_24/PAGO.pdf</t>
  </si>
  <si>
    <t>http://www.inegi.org.mx/inai/?url=/xxviii/DGARMSG/doc/b/2024/INEGI_10901_ADS_028_24/REQUISICION.pdf</t>
  </si>
  <si>
    <t>http://www.inegi.org.mx/inai/?url=/xxviii/DGARMSG/doc/b/2024/INEGI_10901_ADS_028_24/SOLICITUD.pdf</t>
  </si>
  <si>
    <t>http://www.inegi.org.mx/inai/?url=/xxviii/DGARMSG/doc/b/2024/INEGI_10901_ADS_028_24/FALLO.pdf</t>
  </si>
  <si>
    <t>http://www.inegi.org.mx/inai/?url=/xxviii/DGARMSG/doc/b/2024/INEGI_10901_ADS_028_24/PEDIDO.pdf</t>
  </si>
  <si>
    <t>http://www.inegi.org.mx/inai/?url=/xxviii/DGARMSG/doc/b/2024/INEGI_10901_ADS_028_24/ACEPTACION.pdf</t>
  </si>
  <si>
    <t>http://www.inegi.org.mx/inai/?url=/xxviii/DGARMSG/doc/b/2024/INEGI_10901_ADS_028_24/PAGO.pdf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</si>
</sst>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FF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2" borderId="1" xfId="0" applyFont="1" applyFill="1" applyBorder="1" applyAlignment="1">
      <alignment horizontal="center" wrapText="1"/>
    </xf>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INEGI_10901_ADS_019_24/ACEPTACION.pdf" TargetMode="External" Type="http://schemas.openxmlformats.org/officeDocument/2006/relationships/hyperlink"/><Relationship Id="rId11" Target="http://www.inegi.org.mx/inai/?url=/xxviii/DGARMSG/doc/b/2024/INEGI_10901_ADS_019_24/PAGO.pdf" TargetMode="External" Type="http://schemas.openxmlformats.org/officeDocument/2006/relationships/hyperlink"/><Relationship Id="rId12" Target="http://www.inegi.org.mx/inai/?url=/xxviii/DGARMSG/doc/b/2024/INEGI_10901_ADS_028_24/REQUISICION.pdf" TargetMode="External" Type="http://schemas.openxmlformats.org/officeDocument/2006/relationships/hyperlink"/><Relationship Id="rId13" Target="http://www.inegi.org.mx/inai/?url=/xxviii/DGARMSG/doc/b/2024/INEGI_10901_ADS_028_24/SOLICITUD.pdf" TargetMode="External" Type="http://schemas.openxmlformats.org/officeDocument/2006/relationships/hyperlink"/><Relationship Id="rId14" Target="http://www.inegi.org.mx/inai/?url=/xxviii/DGARMSG/doc/b/2024/INEGI_10901_ADS_028_24/FALLO.pdf" TargetMode="External" Type="http://schemas.openxmlformats.org/officeDocument/2006/relationships/hyperlink"/><Relationship Id="rId15" Target="http://www.inegi.org.mx/inai/?url=/xxviii/DGARMSG/doc/b/2024/INEGI_10901_ADS_028_24/PEDIDO.pdf" TargetMode="External" Type="http://schemas.openxmlformats.org/officeDocument/2006/relationships/hyperlink"/><Relationship Id="rId16" Target="http://www.inegi.org.mx/inai/?url=/xxviii/DGARMSG/doc/b/2024/INEGI_10901_ADS_028_24/ACEPTACION.pdf" TargetMode="External" Type="http://schemas.openxmlformats.org/officeDocument/2006/relationships/hyperlink"/><Relationship Id="rId17" Target="http://www.inegi.org.mx/inai/?url=/xxviii/DGARMSG/doc/b/2024/INEGI_10901_ADS_028_24/PAGO.pdf" TargetMode="External" Type="http://schemas.openxmlformats.org/officeDocument/2006/relationships/hyperlink"/><Relationship Id="rId18" Target="http://www.inegi.org.mx/inai/?url=/xxviii/DGARMSG/doc/b/2024/INEGI_10901_ADS_028_24/ACEPTACION.pdf" TargetMode="External" Type="http://schemas.openxmlformats.org/officeDocument/2006/relationships/hyperlink"/><Relationship Id="rId19" Target="http://www.inegi.org.mx/inai/?url=/xxviii/DGARMSG/doc/b/2024/INEGI_10901_ADS_028_24/ACEPTACION.pdf" TargetMode="External" Type="http://schemas.openxmlformats.org/officeDocument/2006/relationships/hyperlink"/><Relationship Id="rId2" Target="http://www.inegi.org.mx/inai/?url=/xxviii/DGARMSG/doc/b/2024//FALLO.pdf" TargetMode="External" Type="http://schemas.openxmlformats.org/officeDocument/2006/relationships/hyperlink"/><Relationship Id="rId20" Target="http://www.inegi.org.mx/inai/?url=/xxviii/DGARMSG/doc/b/2024/INEGI_10901_ADS_028_24/PAGO.pdf" TargetMode="External" Type="http://schemas.openxmlformats.org/officeDocument/2006/relationships/hyperlink"/><Relationship Id="rId21" Target="../printerSettings/printerSettings1.bin" Type="http://schemas.openxmlformats.org/officeDocument/2006/relationships/printerSettings"/><Relationship Id="rId3" Target="http://www.inegi.org.mx/inai/?url=/xxviii/DGARMSG/doc/b/2024/INEGI_10901_ADS_019_24/REQUISICION.pdf" TargetMode="External" Type="http://schemas.openxmlformats.org/officeDocument/2006/relationships/hyperlink"/><Relationship Id="rId4" Target="http://www.inegi.org.mx/inai/?url=/xxviii/DGARMSG/doc/b/2024/INEGI_10901_ADS_019_24/SOLICITUD.pdf" TargetMode="External" Type="http://schemas.openxmlformats.org/officeDocument/2006/relationships/hyperlink"/><Relationship Id="rId5" Target="http://www.inegi.org.mx/inai/?url=/xxviii/DGARMSG/doc/b/2024/INEGI_10901_ADS_019_24/FALLO.pdf" TargetMode="External" Type="http://schemas.openxmlformats.org/officeDocument/2006/relationships/hyperlink"/><Relationship Id="rId6" Target="http://www.inegi.org.mx/inai/?url=/xxviii/DGARMSG/doc/b/2024/INEGI_10901_ADS_019_24/PEDIDO.pdf" TargetMode="External" Type="http://schemas.openxmlformats.org/officeDocument/2006/relationships/hyperlink"/><Relationship Id="rId7" Target="http://www.inegi.org.mx/inai/?url=/xxviii/DGARMSG/doc/b/2024/INEGI_10901_ADS_019_24/ACEPTACION.pdf" TargetMode="External" Type="http://schemas.openxmlformats.org/officeDocument/2006/relationships/hyperlink"/><Relationship Id="rId8" Target="http://www.inegi.org.mx/inai/?url=/xxviii/DGARMSG/doc/b/2024/INEGI_10901_ADS_019_24/PAGO.pdf" TargetMode="External" Type="http://schemas.openxmlformats.org/officeDocument/2006/relationships/hyperlink"/><Relationship Id="rId9" Target="http://www.inegi.org.mx/inai/?url=/xxviii/DGARMSG/doc/b/2024/INEGI_10901_ADS_019_24/ACEPTACION.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opLeftCell="CH2" zoomScale="106" zoomScaleNormal="106" workbookViewId="0">
      <pane ySplit="6" topLeftCell="A8" activePane="bottomLeft" state="frozen"/>
      <selection activeCell="K2" sqref="K2"/>
      <selection pane="bottomLeft" activeCell="CJ2" sqref="CJ1:JS1048576"/>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193</v>
      </c>
      <c r="E8" t="s">
        <v>199</v>
      </c>
      <c r="F8" t="s">
        <v>200</v>
      </c>
      <c r="G8" t="s">
        <v>368</v>
      </c>
      <c r="H8" t="s">
        <v>203</v>
      </c>
      <c r="I8" t="s">
        <v>361</v>
      </c>
      <c r="J8" s="4" t="s">
        <v>399</v>
      </c>
      <c r="K8">
        <v>301924</v>
      </c>
      <c r="L8" s="4" t="s">
        <v>400</v>
      </c>
      <c r="M8" s="3">
        <v>45349</v>
      </c>
      <c r="N8" t="s">
        <v>370</v>
      </c>
      <c r="V8" s="4" t="s">
        <v>401</v>
      </c>
      <c r="AA8" t="s">
        <v>369</v>
      </c>
      <c r="AC8" t="s">
        <v>371</v>
      </c>
      <c r="AD8" t="s">
        <v>206</v>
      </c>
      <c r="AE8" t="s">
        <v>372</v>
      </c>
      <c r="AF8" t="s">
        <v>373</v>
      </c>
      <c r="AG8" t="s">
        <v>374</v>
      </c>
      <c r="AH8" t="s">
        <v>237</v>
      </c>
      <c r="AI8" t="s">
        <v>375</v>
      </c>
      <c r="AL8">
        <v>5</v>
      </c>
      <c r="AM8" t="s">
        <v>376</v>
      </c>
      <c r="AN8">
        <v>1</v>
      </c>
      <c r="AO8" t="s">
        <v>292</v>
      </c>
      <c r="AP8">
        <v>20904</v>
      </c>
      <c r="AU8" t="s">
        <v>361</v>
      </c>
      <c r="AV8" t="s">
        <v>367</v>
      </c>
      <c r="AW8" t="s">
        <v>362</v>
      </c>
      <c r="AX8" t="s">
        <v>367</v>
      </c>
      <c r="AY8" t="s">
        <v>377</v>
      </c>
      <c r="AZ8" s="3">
        <v>45351</v>
      </c>
      <c r="BA8" s="3">
        <v>45352</v>
      </c>
      <c r="BB8" s="3">
        <v>45657</v>
      </c>
      <c r="BE8">
        <v>24000</v>
      </c>
      <c r="BF8">
        <v>60000</v>
      </c>
      <c r="BG8" t="s">
        <v>363</v>
      </c>
      <c r="BI8" t="s">
        <v>364</v>
      </c>
      <c r="BJ8" t="s">
        <v>370</v>
      </c>
      <c r="BK8">
        <v>0</v>
      </c>
      <c r="BN8" s="4" t="s">
        <v>402</v>
      </c>
      <c r="BP8">
        <v>301924</v>
      </c>
      <c r="BQ8" t="s">
        <v>302</v>
      </c>
      <c r="BR8" t="s">
        <v>365</v>
      </c>
      <c r="BS8" t="s">
        <v>365</v>
      </c>
      <c r="BY8" t="s">
        <v>203</v>
      </c>
      <c r="CA8" t="s">
        <v>366</v>
      </c>
      <c r="CB8" s="4" t="s">
        <v>403</v>
      </c>
      <c r="CC8" s="4" t="s">
        <v>404</v>
      </c>
      <c r="CD8" s="4" t="s">
        <v>403</v>
      </c>
      <c r="CE8" s="4" t="s">
        <v>403</v>
      </c>
      <c r="CF8" s="4" t="s">
        <v>404</v>
      </c>
      <c r="CG8" t="s">
        <v>367</v>
      </c>
      <c r="CH8" s="3">
        <v>45747</v>
      </c>
      <c r="CI8" s="6" t="s">
        <v>398</v>
      </c>
    </row>
    <row r="9" spans="1:87" x14ac:dyDescent="0.25">
      <c r="A9">
        <v>2024</v>
      </c>
      <c r="B9" s="3">
        <v>45292</v>
      </c>
      <c r="C9" s="3">
        <v>45382</v>
      </c>
      <c r="D9" t="s">
        <v>193</v>
      </c>
      <c r="E9" t="s">
        <v>199</v>
      </c>
      <c r="F9" t="s">
        <v>200</v>
      </c>
      <c r="G9" t="s">
        <v>384</v>
      </c>
      <c r="H9" t="s">
        <v>203</v>
      </c>
      <c r="I9" t="s">
        <v>361</v>
      </c>
      <c r="J9" s="4" t="s">
        <v>405</v>
      </c>
      <c r="K9">
        <v>302824</v>
      </c>
      <c r="L9" s="4" t="s">
        <v>406</v>
      </c>
      <c r="M9" s="3">
        <v>45363</v>
      </c>
      <c r="N9" t="s">
        <v>385</v>
      </c>
      <c r="V9" s="4" t="s">
        <v>407</v>
      </c>
      <c r="AA9" t="s">
        <v>386</v>
      </c>
      <c r="AC9" t="s">
        <v>388</v>
      </c>
      <c r="AD9" t="s">
        <v>212</v>
      </c>
      <c r="AE9" t="s">
        <v>387</v>
      </c>
      <c r="AF9">
        <v>6</v>
      </c>
      <c r="AH9" t="s">
        <v>237</v>
      </c>
      <c r="AI9" t="s">
        <v>389</v>
      </c>
      <c r="AL9">
        <v>114</v>
      </c>
      <c r="AM9" t="s">
        <v>272</v>
      </c>
      <c r="AN9">
        <v>21</v>
      </c>
      <c r="AO9" t="s">
        <v>272</v>
      </c>
      <c r="AP9">
        <v>72100</v>
      </c>
      <c r="AU9" t="s">
        <v>361</v>
      </c>
      <c r="AV9" t="s">
        <v>367</v>
      </c>
      <c r="AW9" t="s">
        <v>362</v>
      </c>
      <c r="AX9" t="s">
        <v>367</v>
      </c>
      <c r="AY9" t="s">
        <v>390</v>
      </c>
      <c r="AZ9" s="3">
        <v>45370</v>
      </c>
      <c r="BA9" s="3">
        <v>45371</v>
      </c>
      <c r="BB9" s="3">
        <v>45657</v>
      </c>
      <c r="BE9">
        <v>32642.400000000001</v>
      </c>
      <c r="BF9">
        <v>74611.199999999997</v>
      </c>
      <c r="BG9" t="s">
        <v>363</v>
      </c>
      <c r="BI9" t="s">
        <v>364</v>
      </c>
      <c r="BJ9" t="s">
        <v>385</v>
      </c>
      <c r="BK9">
        <v>0</v>
      </c>
      <c r="BN9" s="4" t="s">
        <v>408</v>
      </c>
      <c r="BP9">
        <v>302824</v>
      </c>
      <c r="BQ9" t="s">
        <v>302</v>
      </c>
      <c r="BR9" t="s">
        <v>365</v>
      </c>
      <c r="BS9" t="s">
        <v>365</v>
      </c>
      <c r="BY9" t="s">
        <v>203</v>
      </c>
      <c r="CA9" t="s">
        <v>366</v>
      </c>
      <c r="CB9" s="4" t="s">
        <v>409</v>
      </c>
      <c r="CC9" s="4" t="s">
        <v>410</v>
      </c>
      <c r="CD9" s="4" t="s">
        <v>409</v>
      </c>
      <c r="CE9" s="4" t="s">
        <v>409</v>
      </c>
      <c r="CF9" s="4" t="s">
        <v>410</v>
      </c>
      <c r="CG9" t="s">
        <v>367</v>
      </c>
      <c r="CH9" s="3">
        <v>45747</v>
      </c>
      <c r="CI9" s="6" t="s">
        <v>398</v>
      </c>
    </row>
  </sheetData>
  <mergeCells count="7">
    <mergeCell ref="A6:CI6"/>
    <mergeCell ref="A2:C2"/>
    <mergeCell ref="D2:F2"/>
    <mergeCell ref="G2:I2"/>
    <mergeCell ref="A3:C3"/>
    <mergeCell ref="D3:F3"/>
    <mergeCell ref="G3:I3"/>
  </mergeCells>
  <dataValidations count="7">
    <dataValidation type="list" allowBlank="1" showErrorMessage="1" sqref="AD8 AD9" xr:uid="{00000000-0002-0000-0000-000005000000}">
      <formula1>Hidden_629</formula1>
    </dataValidation>
    <dataValidation type="list" allowBlank="1" showErrorMessage="1" sqref="D8 D9" xr:uid="{00000000-0002-0000-0000-000000000000}">
      <formula1>Hidden_13</formula1>
    </dataValidation>
    <dataValidation type="list" allowBlank="1" showErrorMessage="1" sqref="E8 E9" xr:uid="{00000000-0002-0000-0000-000001000000}">
      <formula1>Hidden_24</formula1>
    </dataValidation>
    <dataValidation type="list" allowBlank="1" showErrorMessage="1" sqref="F8 F9" xr:uid="{00000000-0002-0000-0000-000002000000}">
      <formula1>Hidden_35</formula1>
    </dataValidation>
    <dataValidation type="list" allowBlank="1" showErrorMessage="1" sqref="AO8 AO9" xr:uid="{00000000-0002-0000-0000-000007000000}">
      <formula1>Hidden_840</formula1>
    </dataValidation>
    <dataValidation type="list" allowBlank="1" showErrorMessage="1" sqref="BQ8 BQ9" xr:uid="{00000000-0002-0000-0000-000008000000}">
      <formula1>Hidden_968</formula1>
    </dataValidation>
    <dataValidation type="list" allowBlank="1" showErrorMessage="1" sqref="H8 H9" xr:uid="{00000000-0002-0000-0000-000003000000}">
      <formula1>Hidden_47</formula1>
    </dataValidation>
  </dataValidations>
  <hyperlinks>
    <hyperlink ref="L8:L9" r:id="rId1" display="http://www.inegi.org.mx/inai/?url=/xxviii/DGARMSG/doc/b/2024//SOLICITUD.pdf" xr:uid="{ACE741BC-7559-439D-99AF-755D5D31519D}"/>
    <hyperlink ref="V8:V9" r:id="rId2" display="http://www.inegi.org.mx/inai/?url=/xxviii/DGARMSG/doc/b/2024//FALLO.pdf" xr:uid="{28830FB6-4B6D-40F4-9210-C15AD2221E96}"/>
    <hyperlink ref="J8" r:id="rId3" xr:uid="{CDF1A295-151E-40A4-845F-EA59263C4F0A}"/>
    <hyperlink ref="L8" r:id="rId4" xr:uid="{B62518B7-A80A-4B43-8438-01A917370B3B}"/>
    <hyperlink ref="V8" r:id="rId5" xr:uid="{8A22EF35-B094-44E0-95A7-5EA415893FEA}"/>
    <hyperlink ref="BN8" r:id="rId6" xr:uid="{5D51926F-CA03-4409-9959-591DEE46EDB5}"/>
    <hyperlink ref="CB8" r:id="rId7" xr:uid="{A61C6139-DD02-4A36-A578-D8322FDB643D}"/>
    <hyperlink ref="CC8" r:id="rId8" xr:uid="{E3F3A511-E36A-460D-A9CC-75F4825226BA}"/>
    <hyperlink ref="CD8" r:id="rId9" xr:uid="{88337976-3BF3-4414-8122-FACC3784130B}"/>
    <hyperlink ref="CE8" r:id="rId10" xr:uid="{D1D7F9CA-0F72-4621-977C-2BF7B6132A35}"/>
    <hyperlink ref="CF8" r:id="rId11" xr:uid="{A0192F58-46D2-4111-A051-6E840121ECD7}"/>
    <hyperlink ref="J9" r:id="rId12" xr:uid="{172F4612-D611-4A59-8BE4-25332B2E2965}"/>
    <hyperlink ref="L9" r:id="rId13" xr:uid="{03E70870-E63D-4004-B79C-EE632D9312DE}"/>
    <hyperlink ref="V9" r:id="rId14" xr:uid="{3A511091-D728-4013-9926-362AE218F121}"/>
    <hyperlink ref="BN9" r:id="rId15" xr:uid="{BA617A24-592E-48F6-A338-6B49565F4ED0}"/>
    <hyperlink ref="CB9" r:id="rId16" xr:uid="{C84D895A-6684-4CD1-9401-3EFCA63A8726}"/>
    <hyperlink ref="CC9" r:id="rId17" xr:uid="{DAF02294-ADCB-4E20-B9DF-357B240438EC}"/>
    <hyperlink ref="CD9" r:id="rId18" xr:uid="{C243730F-1B3E-45AB-88B4-2ECE68114926}"/>
    <hyperlink ref="CE9" r:id="rId19" xr:uid="{F61E611A-3B0F-4773-A31D-6C1EA630B43D}"/>
    <hyperlink ref="CF9" r:id="rId20" xr:uid="{1E06E965-0F35-41F8-873F-40EFB0BB06AD}"/>
  </hyperlinks>
  <pageMargins left="0.7" right="0.7" top="0.75" bottom="0.75" header="0.3" footer="0.3"/>
  <pageSetup orientation="portrait" verticalDpi="0"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1"/>
  <sheetViews>
    <sheetView topLeftCell="H3" zoomScaleNormal="100" workbookViewId="0">
      <selection activeCell="H3" sqref="H1:FI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301924</v>
      </c>
      <c r="F4" t="s">
        <v>378</v>
      </c>
      <c r="G4" t="s">
        <v>379</v>
      </c>
    </row>
    <row r="5" spans="1:7" x14ac:dyDescent="0.25">
      <c r="A5">
        <v>301924</v>
      </c>
      <c r="F5" t="s">
        <v>380</v>
      </c>
      <c r="G5" t="s">
        <v>381</v>
      </c>
    </row>
    <row r="6" spans="1:7" x14ac:dyDescent="0.25">
      <c r="A6">
        <v>301924</v>
      </c>
      <c r="F6" t="s">
        <v>369</v>
      </c>
      <c r="G6" t="s">
        <v>371</v>
      </c>
    </row>
    <row r="7" spans="1:7" x14ac:dyDescent="0.25">
      <c r="A7">
        <v>301924</v>
      </c>
      <c r="F7" t="s">
        <v>382</v>
      </c>
      <c r="G7" t="s">
        <v>383</v>
      </c>
    </row>
    <row r="8" spans="1:7" x14ac:dyDescent="0.25">
      <c r="A8">
        <v>302824</v>
      </c>
      <c r="F8" t="s">
        <v>386</v>
      </c>
      <c r="G8" t="s">
        <v>393</v>
      </c>
    </row>
    <row r="9" spans="1:7" x14ac:dyDescent="0.25">
      <c r="A9">
        <v>302824</v>
      </c>
      <c r="F9" t="s">
        <v>392</v>
      </c>
      <c r="G9" t="s">
        <v>391</v>
      </c>
    </row>
    <row r="10" spans="1:7" x14ac:dyDescent="0.25">
      <c r="A10">
        <v>302824</v>
      </c>
      <c r="F10" t="s">
        <v>394</v>
      </c>
      <c r="G10" t="s">
        <v>395</v>
      </c>
    </row>
    <row r="11" spans="1:7" x14ac:dyDescent="0.25">
      <c r="A11">
        <v>302824</v>
      </c>
      <c r="F11" t="s">
        <v>396</v>
      </c>
      <c r="G11" t="s">
        <v>397</v>
      </c>
    </row>
  </sheetData>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XFD16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4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F3" workbookViewId="0">
      <selection activeCell="F4" sqref="A4:XFD66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E4" sqref="A4:XFD44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7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abSelected="1" topLeftCell="A3" workbookViewId="0">
      <selection activeCell="A3" sqref="A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301924</v>
      </c>
      <c r="B4">
        <v>35801</v>
      </c>
    </row>
    <row r="5" spans="1:2" x14ac:dyDescent="0.25">
      <c r="A5">
        <v>302824</v>
      </c>
      <c r="B5">
        <v>33901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55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RODRIGUEZ ORTIZ ADRIANA</cp:lastModifiedBy>
  <dcterms:modified xsi:type="dcterms:W3CDTF">2025-04-28T21:09:10Z</dcterms:modified>
</cp:coreProperties>
</file>