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janeth.garcia\Desktop\INEGI CUARENTENA\TRANSPARENCIA\2025\TERCER TRIMESTRE\2025\"/>
    </mc:Choice>
  </mc:AlternateContent>
  <xr:revisionPtr revIDLastSave="0" documentId="13_ncr:1_{FDB7A794-15F9-4E91-B706-E8C09F10E8C4}" xr6:coauthVersionLast="47" xr6:coauthVersionMax="47" xr10:uidLastSave="{00000000-0000-0000-0000-000000000000}"/>
  <bookViews>
    <workbookView xWindow="-120" yWindow="-120" windowWidth="20730" windowHeight="11040" firstSheet="7" activeTab="1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26" sheetId="21"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<sst xmlns="http://schemas.openxmlformats.org/spreadsheetml/2006/main" count="2136" uniqueCount="776">
  <si>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</si>
  <si>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</si>
  <si>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</si>
  <si>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</si>
  <si>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</si>
  <si>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</si>
  <si>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</si>
  <si>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</si>
  <si>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</si>
  <si>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</si>
  <si>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</si>
  <si>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</si>
  <si>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</si>
  <si>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</si>
  <si>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</si>
  <si>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</si>
  <si>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</si>
  <si>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</si>
  <si>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</si>
  <si>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</si>
  <si>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</si>
  <si>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</si>
  <si>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</si>
  <si>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</si>
  <si>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</si>
  <si>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</si>
  <si>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</si>
  <si>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</si>
  <si>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</si>
  <si>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</si>
  <si>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</si>
  <si>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</si>
  <si>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</si>
  <si>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</si>
  <si>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</si>
  <si>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</si>
  <si>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</si>
  <si>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</si>
  <si>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</si>
  <si>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</si>
  <si>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</si>
  <si>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</si>
  <si>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</si>
  <si>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</si>
  <si>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</si>
  <si>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</si>
  <si>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</si>
  <si>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</si>
  <si>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</si>
  <si>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</si>
  <si>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</si>
  <si>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</si>
  <si>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</si>
  <si>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</si>
  <si>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</si>
  <si>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</si>
  <si>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</si>
  <si>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</si>
  <si>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</si>
  <si>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</si>
  <si>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</si>
  <si>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</si>
  <si>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</si>
  <si>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</si>
  <si>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</si>
  <si>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</si>
  <si>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</si>
  <si>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</si>
  <si>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</si>
  <si>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</si>
  <si>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</si>
  <si>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</si>
  <si>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</si>
  <si>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</si>
  <si>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</si>
  <si>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</si>
  <si>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</si>
  <si>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</si>
  <si>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</si>
  <si>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</si>
  <si>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</si>
  <si>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</si>
  <si>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</si>
  <si>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</si>
  <si>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</si>
  <si>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</si>
  <si>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</si>
  <si>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</si>
  <si>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</si>
  <si>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</si>
  <si>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</si>
  <si>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</si>
  <si>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</si>
  <si>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</si>
  <si>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</si>
  <si>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</si>
  <si>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</si>
  <si>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</si>
  <si>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</si>
  <si>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</si>
  <si>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</si>
  <si>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</si>
  <si>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</si>
  <si>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</si>
  <si>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</si>
  <si>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</si>
  <si>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</si>
  <si>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</si>
  <si>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</si>
  <si>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</si>
  <si>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</si>
  <si>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</si>
  <si>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</si>
  <si>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</si>
  <si>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</si>
  <si>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</si>
  <si>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</si>
  <si>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</si>
  <si>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</si>
  <si>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</si>
  <si>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</si>
  <si>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</si>
  <si>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</si>
  <si>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</si>
  <si>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</si>
  <si>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</si>
  <si>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</si>
  <si>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</si>
  <si>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</si>
  <si>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</si>
  <si>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</si>
  <si>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</si>
  <si>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</si>
  <si>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</si>
  <si>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</si>
  <si>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</si>
  <si>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</si>
  <si>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</si>
  <si>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</si>
  <si>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</si>
  <si>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</si>
  <si>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</si>
  <si>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</si>
  <si>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</si>
  <si>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</si>
  <si>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</si>
  <si>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</si>
  <si>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</si>
  <si>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</si>
  <si>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</si>
  <si>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</si>
  <si>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</si>
  <si>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</si>
  <si>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</si>
  <si>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</si>
  <si>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</si>
  <si>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</si>
  <si>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</si>
  <si>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</si>
  <si>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</si>
  <si>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</si>
  <si>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</si>
  <si>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</si>
  <si>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</si>
  <si>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</si>
  <si>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</si>
  <si>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</si>
  <si>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</si>
  <si>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</si>
  <si>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</si>
  <si>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</si>
  <si>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</si>
  <si>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</si>
  <si>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</si>
  <si>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</si>
  <si>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</si>
  <si>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</si>
  <si>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</si>
  <si>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</si>
  <si>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</si>
  <si>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</si>
  <si>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</si>
  <si>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</si>
  <si>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</si>
  <si>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</si>
  <si>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</si>
  <si>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</si>
  <si>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</si>
  <si>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</si>
  <si>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</si>
  <si>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</si>
  <si>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</si>
  <si>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</si>
  <si>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</si>
  <si>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</si>
  <si>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</si>
  <si>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</si>
  <si>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</si>
  <si>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</si>
  <si>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</si>
  <si>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</si>
  <si>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</si>
  <si>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</si>
  <si>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</si>
  <si>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</si>
  <si>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</si>
  <si>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</si>
  <si>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</si>
  <si>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</si>
  <si>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</si>
  <si>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</si>
  <si>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</si>
  <si>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</si>
  <si>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</si>
  <si>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</si>
  <si>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</si>
  <si>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</si>
  <si>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</si>
  <si>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</si>
  <si>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</si>
  <si>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</si>
  <si>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</si>
  <si>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</si>
  <si>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</si>
  <si>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</si>
  <si>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</si>
  <si>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</si>
  <si>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</si>
  <si>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</si>
  <si>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</si>
  <si>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</si>
  <si>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</si>
  <si>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</si>
  <si>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</si>
  <si>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</si>
  <si>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</si>
  <si>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</si>
  <si>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</si>
  <si>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</si>
  <si>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</si>
  <si>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</si>
  <si>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</si>
  <si>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</si>
  <si>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</si>
  <si>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</si>
  <si>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</si>
  <si>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</si>
  <si>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</si>
  <si>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</si>
  <si>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</si>
  <si>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</si>
  <si>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</si>
  <si>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</si>
  <si>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</si>
  <si>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</si>
  <si>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</si>
  <si>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</si>
  <si>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</si>
  <si>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</si>
  <si>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</si>
  <si>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</si>
  <si>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</si>
  <si>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</si>
  <si>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</si>
  <si>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</si>
  <si>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</si>
  <si>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</si>
  <si>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</si>
  <si>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</si>
  <si>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</si>
  <si>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</si>
  <si>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</si>
  <si>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</si>
  <si>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</si>
  <si>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</si>
  <si>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</si>
  <si>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</si>
  <si>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</si>
  <si>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</si>
  <si>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</si>
  <si>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</si>
  <si>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</si>
  <si>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</si>
  <si>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</si>
  <si>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</si>
  <si>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</si>
  <si>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</si>
  <si>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</si>
  <si>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</si>
  <si>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</si>
  <si>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</si>
  <si>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</si>
  <si>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</si>
  <si>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</si>
  <si>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</si>
  <si>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</si>
  <si>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</si>
  <si>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</si>
  <si>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</si>
  <si>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</si>
  <si>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</si>
  <si>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</si>
  <si>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</si>
  <si>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</si>
  <si>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</si>
  <si>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</si>
  <si>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</si>
  <si>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</si>
  <si>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</si>
  <si>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</si>
  <si>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</si>
  <si>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</si>
  <si>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</si>
  <si>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</si>
  <si>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</si>
  <si>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</si>
  <si>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</si>
  <si>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</si>
  <si>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</si>
  <si>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</si>
  <si>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</si>
  <si>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</si>
  <si>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</si>
  <si>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</si>
  <si>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</si>
  <si>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</si>
  <si>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</si>
  <si>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</si>
  <si>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</si>
  <si>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</si>
  <si>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</si>
  <si>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</si>
  <si>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</si>
  <si>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</si>
  <si>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</si>
  <si>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</si>
  <si>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</si>
  <si>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</si>
  <si>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</si>
  <si>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</si>
  <si>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</si>
  <si>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</si>
  <si>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</si>
  <si>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</si>
  <si>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</si>
  <si>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</si>
  <si>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</si>
  <si>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</si>
  <si>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</si>
  <si>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</si>
  <si>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</si>
  <si>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</si>
  <si>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</si>
  <si>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</si>
  <si>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</si>
  <si>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</si>
  <si>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</si>
  <si>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</si>
  <si>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</si>
  <si>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</si>
  <si>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</si>
  <si>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</si>
  <si>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</si>
  <si>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</si>
  <si>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</si>
  <si>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Dirección General de Administración</t>
  </si>
  <si>
    <t>INEGI-10901-AD-002-25</t>
  </si>
  <si>
    <t>Equipo de administración y aparatos audiovisuales</t>
  </si>
  <si>
    <t xml:space="preserve">Israel </t>
  </si>
  <si>
    <t>Israel</t>
  </si>
  <si>
    <t>Rocha</t>
  </si>
  <si>
    <t>Zamora</t>
  </si>
  <si>
    <t>ROZI711113EL5</t>
  </si>
  <si>
    <t>Monte Elbruz</t>
  </si>
  <si>
    <t>Piso 2 int 212 B</t>
  </si>
  <si>
    <t>Lomas de Chapultepec III</t>
  </si>
  <si>
    <t>Miguel Hidalgo</t>
  </si>
  <si>
    <t>PB-109-01-003-2025</t>
  </si>
  <si>
    <t>Internacional Proveedora de Industrias SA de CV</t>
  </si>
  <si>
    <t xml:space="preserve">Rocha </t>
  </si>
  <si>
    <t>ROZI171113EL5</t>
  </si>
  <si>
    <t xml:space="preserve">Elisa </t>
  </si>
  <si>
    <t>Vera</t>
  </si>
  <si>
    <t>García</t>
  </si>
  <si>
    <t>VEGE750913GF3</t>
  </si>
  <si>
    <t>Excelencia Médica SA de CV</t>
  </si>
  <si>
    <t>EME971111ST5</t>
  </si>
  <si>
    <t>Internacional Proveedora de Industras SA de CV</t>
  </si>
  <si>
    <t>IPI860721MN1</t>
  </si>
  <si>
    <t>Fridmay SA de CV</t>
  </si>
  <si>
    <t>FRI0006282Q0</t>
  </si>
  <si>
    <t>Janeth</t>
  </si>
  <si>
    <t>Alva</t>
  </si>
  <si>
    <t>Martínez</t>
  </si>
  <si>
    <t>AAMJ8204015NA</t>
  </si>
  <si>
    <t xml:space="preserve">Vicente </t>
  </si>
  <si>
    <t xml:space="preserve">Salgado </t>
  </si>
  <si>
    <t>Rendón</t>
  </si>
  <si>
    <t>SARV6501047Q4</t>
  </si>
  <si>
    <t>Comercializadora Industrial Ayaneyi SA de CV</t>
  </si>
  <si>
    <t>CIA020429844</t>
  </si>
  <si>
    <t>Expertos en Soluciones Empresariales</t>
  </si>
  <si>
    <t>ESE090305RC5</t>
  </si>
  <si>
    <t xml:space="preserve">Bartolomé R Salido </t>
  </si>
  <si>
    <t>Independencia</t>
  </si>
  <si>
    <t>Benito Juárez</t>
  </si>
  <si>
    <t>PB-109-01-002-2025</t>
  </si>
  <si>
    <t>Victoria Eugenia</t>
  </si>
  <si>
    <t>Gabeiras</t>
  </si>
  <si>
    <t>Trapaga</t>
  </si>
  <si>
    <t>GDH Empresarial SA de CV</t>
  </si>
  <si>
    <t>GEM110906H65</t>
  </si>
  <si>
    <t>De la Hacienda</t>
  </si>
  <si>
    <t>andador 14</t>
  </si>
  <si>
    <t>Narciso Mendoza</t>
  </si>
  <si>
    <t>Tlalpan</t>
  </si>
  <si>
    <t>PB-109-01-001-2025</t>
  </si>
  <si>
    <t>Héctor Rolando</t>
  </si>
  <si>
    <t xml:space="preserve">Villarreal </t>
  </si>
  <si>
    <t xml:space="preserve">Honstein </t>
  </si>
  <si>
    <t>Rubén Alejandro</t>
  </si>
  <si>
    <t>PB-109-01-001-2025-1</t>
  </si>
  <si>
    <t>Cambio de la clave presupuestal, el proveedor manifestó de conformidad</t>
  </si>
  <si>
    <t>PB-109-01-001-2025-2</t>
  </si>
  <si>
    <t>Incremento en 1 la cantidad de bienes originalmente establecida, ya que se requiere un bien adicional para equipar el consultorio, el proveedor acepta el incremento</t>
  </si>
  <si>
    <t>PB-109-01-001-2025-3</t>
  </si>
  <si>
    <t>INEGI-10901-AD-006-25</t>
  </si>
  <si>
    <t>Escritorios, sillón ejecutivo ergonómico y sillas de oficina de estructura metálica fija apilable</t>
  </si>
  <si>
    <t>Oscar</t>
  </si>
  <si>
    <t>Vargas</t>
  </si>
  <si>
    <t>Andrade</t>
  </si>
  <si>
    <t>VAAO760507JD7</t>
  </si>
  <si>
    <t>Prolongación Mariano Otero</t>
  </si>
  <si>
    <t>in 184</t>
  </si>
  <si>
    <t>Nueva Galicia Residencial</t>
  </si>
  <si>
    <t xml:space="preserve">Tlajomulco de Zuñiga </t>
  </si>
  <si>
    <t>PB-109-01-007-2025</t>
  </si>
  <si>
    <t>Comercializadora Ofitodo SA de CV</t>
  </si>
  <si>
    <t>COF09100M76</t>
  </si>
  <si>
    <t xml:space="preserve">Janeth </t>
  </si>
  <si>
    <t>Edvag Conceptos Comerciales S de CV</t>
  </si>
  <si>
    <t>ECC1011039E0</t>
  </si>
  <si>
    <t xml:space="preserve">Oscar </t>
  </si>
  <si>
    <t xml:space="preserve">Vargas </t>
  </si>
  <si>
    <t xml:space="preserve">Beatriz </t>
  </si>
  <si>
    <t>Perez</t>
  </si>
  <si>
    <t>Covarrubias</t>
  </si>
  <si>
    <t>PB-109-01-007-2025-1</t>
  </si>
  <si>
    <t xml:space="preserve">Amanecer </t>
  </si>
  <si>
    <t>Vistas del Sol III</t>
  </si>
  <si>
    <t>PB-109-01-008-2025</t>
  </si>
  <si>
    <t>PB-109-01-008-2025-1</t>
  </si>
  <si>
    <t>La proveedora solicitó el cambio de modelo y marca de los bienes de la partida 2, la persona titular de la Dirección de relaciones Laborales y Servicios al Personal en su caracter de responsable del objeto y administración del cumplimiento del pedido, comunicó que considera procedente la petición señalando que la marca y modelo de los bienes propuestos cumplen con lo solicitado</t>
  </si>
  <si>
    <t>PB-109-01-008-2025-2</t>
  </si>
  <si>
    <t>El área responsable de la administración y cumplimiento del pedido, solicitó el incremento de un bien adicional a los originalmente contrados, el proveedor manifestó su conformidad</t>
  </si>
  <si>
    <t>INEGI-10901-AD-007-25</t>
  </si>
  <si>
    <t>Torundero, budinera, abatelenguas, equipo de oxigenoterapia, estetoscopio y otros</t>
  </si>
  <si>
    <t>PB-109-01-010-2025</t>
  </si>
  <si>
    <t>Productos y Servicios Jome S de RL de CV</t>
  </si>
  <si>
    <t>PECB870614789</t>
  </si>
  <si>
    <t>Comercializadora Médica Sanarmex SA de CV</t>
  </si>
  <si>
    <t>CMS070322AY4</t>
  </si>
  <si>
    <t xml:space="preserve">Karina Daniela </t>
  </si>
  <si>
    <t xml:space="preserve">Solís </t>
  </si>
  <si>
    <t>Balboa</t>
  </si>
  <si>
    <t>SOBK810719B8A</t>
  </si>
  <si>
    <t>Recursos Federales</t>
  </si>
  <si>
    <t>Designación de responsables de la ejecución y cumplimiento previsión de penas convencionales deductivas y otorgamiento de garantías</t>
  </si>
  <si>
    <t>PB-109-01-010-2025-1</t>
  </si>
  <si>
    <t>Karina Daniela</t>
  </si>
  <si>
    <t>Niños héroes</t>
  </si>
  <si>
    <t>San Pedro Totoltepec</t>
  </si>
  <si>
    <t>Toluca</t>
  </si>
  <si>
    <t>PB-109-01-009-2025</t>
  </si>
  <si>
    <t>PB-109-01-009-2025-1</t>
  </si>
  <si>
    <t>PB-109-01-009-2025-2</t>
  </si>
  <si>
    <t>INEGI-10901-AD-008-25</t>
  </si>
  <si>
    <t>Placa para plafón falso</t>
  </si>
  <si>
    <t>Grupo Ferretero Sago SA de CV</t>
  </si>
  <si>
    <t>GFS040628T11</t>
  </si>
  <si>
    <t>Jardines de Bellavista</t>
  </si>
  <si>
    <t>Roma</t>
  </si>
  <si>
    <t>Tlanepantla de Baz</t>
  </si>
  <si>
    <t>PB-109-01-011-2025</t>
  </si>
  <si>
    <t>Jaime Vicente</t>
  </si>
  <si>
    <t>Rodriguez</t>
  </si>
  <si>
    <t>Reyes</t>
  </si>
  <si>
    <t>RORJ850430K88</t>
  </si>
  <si>
    <t>Servicios Integrales de Construcción y Mantenimiento Veranta S de RL de CV</t>
  </si>
  <si>
    <t>SIC200302R44</t>
  </si>
  <si>
    <t>Somos Parte de tu Equipo SA de CV</t>
  </si>
  <si>
    <t>SPT1102167H1</t>
  </si>
  <si>
    <t xml:space="preserve">Yamel de Lourdes </t>
  </si>
  <si>
    <t>Santillán</t>
  </si>
  <si>
    <t>Athie</t>
  </si>
  <si>
    <t>INEGI-10901-AD-009-25</t>
  </si>
  <si>
    <t>Calzado, pantalones y batas</t>
  </si>
  <si>
    <t>PB-109-01-005-2025</t>
  </si>
  <si>
    <t>Grupo Varsovia SA de CV</t>
  </si>
  <si>
    <t>Rec 21 SA de CV</t>
  </si>
  <si>
    <t>RVE9711285337</t>
  </si>
  <si>
    <t>Rafael Angel de la Peña</t>
  </si>
  <si>
    <t>A</t>
  </si>
  <si>
    <t>Obrera</t>
  </si>
  <si>
    <t xml:space="preserve">Cuauhtémoc </t>
  </si>
  <si>
    <t>PB-109-01-006-2025</t>
  </si>
  <si>
    <t xml:space="preserve">Sergio </t>
  </si>
  <si>
    <t>Anayeyi</t>
  </si>
  <si>
    <t>Fragoso</t>
  </si>
  <si>
    <t>INEGI-10901-AD-011-25</t>
  </si>
  <si>
    <t>Insumos de cafetería</t>
  </si>
  <si>
    <t>PB-109-01-004-2025</t>
  </si>
  <si>
    <t xml:space="preserve">Alejandro </t>
  </si>
  <si>
    <t xml:space="preserve">Hernández </t>
  </si>
  <si>
    <t>Ramírez</t>
  </si>
  <si>
    <t>HERA731005258</t>
  </si>
  <si>
    <t>Edgar Medardo</t>
  </si>
  <si>
    <t xml:space="preserve">López </t>
  </si>
  <si>
    <t>Pichardo</t>
  </si>
  <si>
    <t>LOPE770522GE1</t>
  </si>
  <si>
    <t>Karla Yesenia</t>
  </si>
  <si>
    <t>Esparza</t>
  </si>
  <si>
    <t>EAGK860313HA9</t>
  </si>
  <si>
    <t>INEGI-10901-AD-012-25</t>
  </si>
  <si>
    <t>COF091007M76</t>
  </si>
  <si>
    <t>Héroe de Nacozari Sur</t>
  </si>
  <si>
    <t>La Salud</t>
  </si>
  <si>
    <t>PB-109-01-012-2025</t>
  </si>
  <si>
    <t>Edvag Conceptos Comerciales SA de CV</t>
  </si>
  <si>
    <t>Pérez</t>
  </si>
  <si>
    <t xml:space="preserve">Manuel Alfredo </t>
  </si>
  <si>
    <t xml:space="preserve">Santos </t>
  </si>
  <si>
    <t xml:space="preserve">Leticia de Lourdes </t>
  </si>
  <si>
    <t>Hernández</t>
  </si>
  <si>
    <t>INEGI-10901-AD-014-25</t>
  </si>
  <si>
    <t>Lámpara de chicote, riñón, equipo de oxigenoterapia, otros</t>
  </si>
  <si>
    <t>PB-109-01-013-2025</t>
  </si>
  <si>
    <t>PB-109-01-013-2025-1</t>
  </si>
  <si>
    <t>El área responsable de la administración y cumplimiento del pedido, solicitó el incremento de una piaza adicional de las partidas 1 y 8 a los originalmente contrados, el proveedor manifestó su conformidad</t>
  </si>
  <si>
    <t>PB-109-01-013-2025-2</t>
  </si>
  <si>
    <t>PB-109-01-015-2025</t>
  </si>
  <si>
    <t>PB-109-01-015-2025-1</t>
  </si>
  <si>
    <t>PB-109-01-015-2025-2</t>
  </si>
  <si>
    <t>INEGI-10901-AD-017-25</t>
  </si>
  <si>
    <t>Enfriador-calentador de agua para garrafó, ventilador de pedestal y refrigerador (cocina), frigobar</t>
  </si>
  <si>
    <t>PB-109-01-016-2025</t>
  </si>
  <si>
    <t>Ryse Aguascalientes SA de CV</t>
  </si>
  <si>
    <t>Laboratorios Julio SA de CV</t>
  </si>
  <si>
    <t>PB-109-01-017-2025</t>
  </si>
  <si>
    <t>PB-109-01-017-2025-1</t>
  </si>
  <si>
    <t>El proveedor solicitó autorización para el cambio de modelo originalmente ofertado para los ventiladores, dado que dicho modelo fué descontinuado y sustituido por el modelo que se propone para el cambio, el area responsable manifestó que no tiene inconveniente</t>
  </si>
  <si>
    <t>INEGI-10901-AD-018-25</t>
  </si>
  <si>
    <t>Biombo, banqueta de altura, mesa mayo, otros</t>
  </si>
  <si>
    <t>CCMS070322AY4</t>
  </si>
  <si>
    <t>Campo Sarlat</t>
  </si>
  <si>
    <t>San Antonio</t>
  </si>
  <si>
    <t xml:space="preserve">Azcapotzalco </t>
  </si>
  <si>
    <t>PB-109-01-018-2025</t>
  </si>
  <si>
    <t>Mónica Beatriz</t>
  </si>
  <si>
    <t xml:space="preserve">Castelán </t>
  </si>
  <si>
    <t>Cuevas</t>
  </si>
  <si>
    <t>Claudia Patricia</t>
  </si>
  <si>
    <t>Sandra Luz</t>
  </si>
  <si>
    <t>PB-109-01-018-2025-1</t>
  </si>
  <si>
    <t>PB-109-01-018-2025-2</t>
  </si>
  <si>
    <t>El proveedor solicitó el cambio de modelo de los bienes de la partida 7 argumentando que cumple con las especificaciones ofertadas y caractristicas tecnicas,el responsable del objeto y administración del cumplimiento del pedido comunicó que una vez consultada y analizada la aclaración del modelo conse considera procedente la petición señalando que la marca y modelo de los bienes propuestos cumplen con lo solicitado</t>
  </si>
  <si>
    <t>INEGI-10901-AD-019-25</t>
  </si>
  <si>
    <t>Cable multiconductor con armadura tipo MC</t>
  </si>
  <si>
    <t>PB-109-01-020-2025</t>
  </si>
  <si>
    <t>Scdielec SA de CV</t>
  </si>
  <si>
    <t>SCD140303UG0</t>
  </si>
  <si>
    <t>Elektron del Bajío SA de CV</t>
  </si>
  <si>
    <t>EBA8202225C7</t>
  </si>
  <si>
    <t>Eimeléctrico SA de CV</t>
  </si>
  <si>
    <t>EIM1803016U1</t>
  </si>
  <si>
    <t>INEGI-10901-AD-020-25</t>
  </si>
  <si>
    <t>Montacarga manuel (herramienta) Patín hidráulico</t>
  </si>
  <si>
    <t>Vicente</t>
  </si>
  <si>
    <t>Salgado</t>
  </si>
  <si>
    <t>Prosperidad</t>
  </si>
  <si>
    <t>Municipio Libre</t>
  </si>
  <si>
    <t>PB-109-01-019-2025</t>
  </si>
  <si>
    <t>Christian Damián</t>
  </si>
  <si>
    <t xml:space="preserve">Martiarena </t>
  </si>
  <si>
    <t>Rosales</t>
  </si>
  <si>
    <t>MARC831017MI6</t>
  </si>
  <si>
    <t>INEGI-10901-AD-032-25</t>
  </si>
  <si>
    <t xml:space="preserve"> Playeras y gorras</t>
  </si>
  <si>
    <t>PB-109-01-021-2025</t>
  </si>
  <si>
    <t>Playeras y gorras</t>
  </si>
  <si>
    <t>Teje Quintex SA de CV</t>
  </si>
  <si>
    <t>TQU850809TG1</t>
  </si>
  <si>
    <t>Uniformes y Bordados Marengo SA de CV</t>
  </si>
  <si>
    <t>UB060504JC6</t>
  </si>
  <si>
    <t>Elisa</t>
  </si>
  <si>
    <t>int 184</t>
  </si>
  <si>
    <t>PSJ1902122S2</t>
  </si>
  <si>
    <t>INEGI-10901-ADS-009-25</t>
  </si>
  <si>
    <t>Servicio de impresión, acabado y empacado de los produtos: Comprobante de pago de nómina presupuestal y eventual</t>
  </si>
  <si>
    <t>Formación y Capacitación Corporativa SC</t>
  </si>
  <si>
    <t>FCC050127TF5</t>
  </si>
  <si>
    <t xml:space="preserve">Av. Aguascalientes Norte </t>
  </si>
  <si>
    <t xml:space="preserve">Centro Comercial Agropecuario </t>
  </si>
  <si>
    <t>PS-109-01-002-2025</t>
  </si>
  <si>
    <t>Mova Printing Solutions SA de CV</t>
  </si>
  <si>
    <t>MPS080619Q24</t>
  </si>
  <si>
    <t>Editorial Color SA de CV</t>
  </si>
  <si>
    <t>ECO751107320</t>
  </si>
  <si>
    <t>Compañía Editorial Ultra SA de CV</t>
  </si>
  <si>
    <t>EUL830817UX2</t>
  </si>
  <si>
    <t>Medios Impresos Servicios Integrales SA de CV</t>
  </si>
  <si>
    <t>MIS990524NPA</t>
  </si>
  <si>
    <t>Print LSC Communications S de RL de CV</t>
  </si>
  <si>
    <t>RDM900101F20</t>
  </si>
  <si>
    <t>Formularios de México SA de CV</t>
  </si>
  <si>
    <t>FME7112015B3</t>
  </si>
  <si>
    <t>Impresos Santiago SA de CV</t>
  </si>
  <si>
    <t>ISA980116PUA</t>
  </si>
  <si>
    <t>Impresos Florida SA de CV</t>
  </si>
  <si>
    <t>IFL870318T32</t>
  </si>
  <si>
    <t xml:space="preserve">Jorge Ricardo </t>
  </si>
  <si>
    <t>González</t>
  </si>
  <si>
    <t>http://www.inegi.org.mx/inai/?url=/xxviii/DGARMSG/doc/b/2024/INEGI_10901_AD_002_25/REQUISICION.pdf</t>
  </si>
  <si>
    <t>http://www.inegi.org.mx/inai/?url=/xxviii/DGARMSG/doc/b/2024/INEGI_10901_AD_002_25/SOLICITUD.pdf</t>
  </si>
  <si>
    <t>http://www.inegi.org.mx/inai/?url=/xxviii/DGARMSG/doc/b/2024/INEGI_10901_AD_002_25/FALLO.pdf</t>
  </si>
  <si>
    <t>http://www.inegi.org.mx/inai/?url=/xxviii/DGARMSG/doc/b/2024/INEGI_10901_AD_002_25/PEDIDO.pdf</t>
  </si>
  <si>
    <t>http://www.inegi.org.mx/inai/?url=/xxviii/DGARMSG/doc/b/2024/INEGI_10901_AD_002_25/ACEPTACION.pdf</t>
  </si>
  <si>
    <t>http://www.inegi.org.mx/inai/?url=/xxviii/DGARMSG/doc/b/2024/INEGI_10901_AD_002_25/PAGO.pdf</t>
  </si>
  <si>
    <t>http://www.inegi.org.mx/inai/?url=/xxviii/DGARMSG/doc/b/2024/INEGI_10901_AD_002_25/RECEPCIONFISICA.pdf</t>
  </si>
  <si>
    <t>http://www.inegi.org.mx/inai/?url=/xxviii/DGARMSG/doc/b/2024/INEGI_10901_AD_002_25/PEDIDO2.pdf</t>
  </si>
  <si>
    <t>http://www.inegi.org.mx/inai/?url=/xxviii/DGARMSG/doc/b/2024/INEGI_10901_AD_002_25/ACEPTACION2.pdf</t>
  </si>
  <si>
    <t>http://www.inegi.org.mx/inai/?url=/xxviii/DGARMSG/doc/b/2024/INEGI_10901_AD_002_25/PAGO2.pdf</t>
  </si>
  <si>
    <t>http://www.inegi.org.mx/inai/?url=/xxviii/DGARMSG/doc/b/2024/INEGI_10901_AD_002_25/RECEPCIONFISICA2.pdf</t>
  </si>
  <si>
    <t>http://www.inegi.org.mx/inai/?url=/xxviii/DGARMSG/doc/b/2024/INEGI_10901_AD_002_25/PEDIDO3.pdf</t>
  </si>
  <si>
    <t>http://www.inegi.org.mx/inai/?url=/xxviii/DGARMSG/doc/b/2024/INEGI_10901_AD_002_25/ACEPTACION3.pdf</t>
  </si>
  <si>
    <t>http://www.inegi.org.mx/inai/?url=/xxviii/DGARMSG/doc/b/2024/INEGI_10901_AD_002_25/PAGO3.pdf</t>
  </si>
  <si>
    <t>http://www.inegi.org.mx/inai/?url=/xxviii/DGARMSG/doc/b/2024/INEGI_10901_AD_002_25/RECEPCIONFISICA3.pdf</t>
  </si>
  <si>
    <t>http://www.inegi.org.mx/inai/?url=/xxviii/DGARMSG/doc/b/2024/INEGI_10901_AD_006_25/REQUISICION.pdf</t>
  </si>
  <si>
    <t>http://www.inegi.org.mx/inai/?url=/xxviii/DGARMSG/doc/b/2024/INEGI_10901_AD_006_25/SOLICITUD.pdf</t>
  </si>
  <si>
    <t>http://www.inegi.org.mx/inai/?url=/xxviii/DGARMSG/doc/b/2024/INEGI_10901_AD_006_25/FALLO.pdf</t>
  </si>
  <si>
    <t>http://www.inegi.org.mx/inai/?url=/xxviii/DGARMSG/doc/b/2024/INEGI_10901_AD_006_25/PEDIDO.pdf</t>
  </si>
  <si>
    <t>http://www.inegi.org.mx/inai/?url=/xxviii/DGARMSG/doc/b/2024/INEGI_10901_AD_006_25/ACEPTACION.pdf</t>
  </si>
  <si>
    <t>http://www.inegi.org.mx/inai/?url=/xxviii/DGARMSG/doc/b/2024/INEGI_10901_AD_006_25/PAGO.pdf</t>
  </si>
  <si>
    <t>http://www.inegi.org.mx/inai/?url=/xxviii/DGARMSG/doc/b/2024/INEGI_10901_AD_006_25/RECEPCIONFISICA.pdf</t>
  </si>
  <si>
    <t>http://www.inegi.org.mx/inai/?url=/xxviii/DGARMSG/doc/b/2024/INEGI_10901_AD_006_25/PEDIDO2.pdf</t>
  </si>
  <si>
    <t>http://www.inegi.org.mx/inai/?url=/xxviii/DGARMSG/doc/b/2024/INEGI_10901_AD_006_25/ACEPTACION2.pdf</t>
  </si>
  <si>
    <t>http://www.inegi.org.mx/inai/?url=/xxviii/DGARMSG/doc/b/2024/INEGI_10901_AD_006_25/PAGO2.pdf</t>
  </si>
  <si>
    <t>http://www.inegi.org.mx/inai/?url=/xxviii/DGARMSG/doc/b/2024/INEGI_10901_AD_006_25/RECEPCIONFISICA2.pdf</t>
  </si>
  <si>
    <t>http://www.inegi.org.mx/inai/?url=/xxviii/DGARMSG/doc/b/2024/INEGI_10901_AD_007_25/REQUISICION.pdf</t>
  </si>
  <si>
    <t>http://www.inegi.org.mx/inai/?url=/xxviii/DGARMSG/doc/b/2024/INEGI_10901_AD_007_25/SOLICITUD.pdf</t>
  </si>
  <si>
    <t>http://www.inegi.org.mx/inai/?url=/xxviii/DGARMSG/doc/b/2024/INEGI_10901_AD_007_25/FALLO.pdf</t>
  </si>
  <si>
    <t>http://www.inegi.org.mx/inai/?url=/xxviii/DGARMSG/doc/b/2024/INEGI_10901_AD_007_25/PEDIDO.pdf</t>
  </si>
  <si>
    <t>http://www.inegi.org.mx/inai/?url=/xxviii/DGARMSG/doc/b/2024/INEGI_10901_AD_007_25/ACEPTACION.pdf</t>
  </si>
  <si>
    <t>http://www.inegi.org.mx/inai/?url=/xxviii/DGARMSG/doc/b/2024/INEGI_10901_AD_007_25/PAGO.pdf</t>
  </si>
  <si>
    <t>http://www.inegi.org.mx/inai/?url=/xxviii/DGARMSG/doc/b/2024/INEGI_10901_AD_007_25/RECEPCIONFISICA.pdf</t>
  </si>
  <si>
    <t>http://www.inegi.org.mx/inai/?url=/xxviii/DGARMSG/doc/b/2024/INEGI_10901_AD_007_25/PEDIDO2.pdf</t>
  </si>
  <si>
    <t>http://www.inegi.org.mx/inai/?url=/xxviii/DGARMSG/doc/b/2024/INEGI_10901_AD_007_25/ACEPTACION2.pdf</t>
  </si>
  <si>
    <t>http://www.inegi.org.mx/inai/?url=/xxviii/DGARMSG/doc/b/2024/INEGI_10901_AD_007_25/PAGO2.pdf</t>
  </si>
  <si>
    <t>http://www.inegi.org.mx/inai/?url=/xxviii/DGARMSG/doc/b/2024/INEGI_10901_AD_007_25/RECEPCIONFISICA2.pdf</t>
  </si>
  <si>
    <t>http://www.inegi.org.mx/inai/?url=/xxviii/DGARMSG/doc/b/2024/INEGI_10901_AD_008_25/REQUISICION.pdf</t>
  </si>
  <si>
    <t>http://www.inegi.org.mx/inai/?url=/xxviii/DGARMSG/doc/b/2024/INEGI_10901_AD_008_25/SOLICITUD.pdf</t>
  </si>
  <si>
    <t>http://www.inegi.org.mx/inai/?url=/xxviii/DGARMSG/doc/b/2024/INEGI_10901_AD_008_25/FALLO.pdf</t>
  </si>
  <si>
    <t>http://www.inegi.org.mx/inai/?url=/xxviii/DGARMSG/doc/b/2024/INEGI_10901_AD_008_25/PEDIDO.pdf</t>
  </si>
  <si>
    <t>http://www.inegi.org.mx/inai/?url=/xxviii/DGARMSG/doc/b/2024/INEGI_10901_AD_008_25/ACEPTACION.pdf</t>
  </si>
  <si>
    <t>http://www.inegi.org.mx/inai/?url=/xxviii/DGARMSG/doc/b/2024/INEGI_10901_AD_008_25/PAGO.pdf</t>
  </si>
  <si>
    <t>http://www.inegi.org.mx/inai/?url=/xxviii/DGARMSG/doc/b/2024/INEGI_10901_AD_008_25/RECEPCIONFISICA.pdf</t>
  </si>
  <si>
    <t>http://www.inegi.org.mx/inai/?url=/xxviii/DGARMSG/doc/b/2024/INEGI_10901_AD_009_25/REQUISICION.pdf</t>
  </si>
  <si>
    <t>http://www.inegi.org.mx/inai/?url=/xxviii/DGARMSG/doc/b/2024/INEGI_10901_AD_009_25/SOLICITUD.pdf</t>
  </si>
  <si>
    <t>http://www.inegi.org.mx/inai/?url=/xxviii/DGARMSG/doc/b/2024/INEGI_10901_AD_009_25/FALLO.pdf</t>
  </si>
  <si>
    <t>http://www.inegi.org.mx/inai/?url=/xxviii/DGARMSG/doc/b/2024/INEGI_10901_AD_009_25/PEDIDO.pdf</t>
  </si>
  <si>
    <t>http://www.inegi.org.mx/inai/?url=/xxviii/DGARMSG/doc/b/2024/INEGI_10901_AD_009_25/ACEPTACION.pdf</t>
  </si>
  <si>
    <t>http://www.inegi.org.mx/inai/?url=/xxviii/DGARMSG/doc/b/2024/INEGI_10901_AD_009_25/PAGO.pdf</t>
  </si>
  <si>
    <t>http://www.inegi.org.mx/inai/?url=/xxviii/DGARMSG/doc/b/2024/INEGI_10901_AD_009_25/RECEPCIONFISICA.pdf</t>
  </si>
  <si>
    <t>http://www.inegi.org.mx/inai/?url=/xxviii/DGARMSG/doc/b/2024/INEGI_10901_AD_009_25/PEDIDO2.pdf</t>
  </si>
  <si>
    <t>http://www.inegi.org.mx/inai/?url=/xxviii/DGARMSG/doc/b/2024/INEGI_10901_AD_009_25/ACEPTACION2.pdf</t>
  </si>
  <si>
    <t>http://www.inegi.org.mx/inai/?url=/xxviii/DGARMSG/doc/b/2024/INEGI_10901_AD_009_25/PAGO2.pdf</t>
  </si>
  <si>
    <t>http://www.inegi.org.mx/inai/?url=/xxviii/DGARMSG/doc/b/2024/INEGI_10901_AD_009_25/RECEPCIONFISICA2.pdf</t>
  </si>
  <si>
    <t>http://www.inegi.org.mx/inai/?url=/xxviii/DGARMSG/doc/b/2024/INEGI_10901_AD_011_25/REQUISICION.pdf</t>
  </si>
  <si>
    <t>http://www.inegi.org.mx/inai/?url=/xxviii/DGARMSG/doc/b/2024/INEGI_10901_AD_011_25/SOLICITUD.pdf</t>
  </si>
  <si>
    <t>http://www.inegi.org.mx/inai/?url=/xxviii/DGARMSG/doc/b/2024/INEGI_10901_AD_011_25/FALLO.pdf</t>
  </si>
  <si>
    <t>http://www.inegi.org.mx/inai/?url=/xxviii/DGARMSG/doc/b/2024/INEGI_10901_AD_011_25/PEDIDO.pdf</t>
  </si>
  <si>
    <t>http://www.inegi.org.mx/inai/?url=/xxviii/DGARMSG/doc/b/2024/INEGI_10901_AD_011_25/ACEPTACION.pdf</t>
  </si>
  <si>
    <t>http://www.inegi.org.mx/inai/?url=/xxviii/DGARMSG/doc/b/2024/INEGI_10901_AD_011_25/PAGO.pdf</t>
  </si>
  <si>
    <t>http://www.inegi.org.mx/inai/?url=/xxviii/DGARMSG/doc/b/2024/INEGI_10901_AD_011_25/RECEPCIONFISICA.pdf</t>
  </si>
  <si>
    <t>http://www.inegi.org.mx/inai/?url=/xxviii/DGARMSG/doc/b/2024/INEGI_10901_AD_012_25/REQUISICION.pdf</t>
  </si>
  <si>
    <t>http://www.inegi.org.mx/inai/?url=/xxviii/DGARMSG/doc/b/2024/INEGI_10901_AD_012_25/SOLICITUD.pdf</t>
  </si>
  <si>
    <t>http://www.inegi.org.mx/inai/?url=/xxviii/DGARMSG/doc/b/2024/INEGI_10901_AD_012_25/FALLO.pdf</t>
  </si>
  <si>
    <t>http://www.inegi.org.mx/inai/?url=/xxviii/DGARMSG/doc/b/2024/INEGI_10901_AD_012_25/PEDIDO.pdf</t>
  </si>
  <si>
    <t>http://www.inegi.org.mx/inai/?url=/xxviii/DGARMSG/doc/b/2024/INEGI_10901_AD_012_25/ACEPTACION.pdf</t>
  </si>
  <si>
    <t>http://www.inegi.org.mx/inai/?url=/xxviii/DGARMSG/doc/b/2024/INEGI_10901_AD_012_25/PAGO.pdf</t>
  </si>
  <si>
    <t>http://www.inegi.org.mx/inai/?url=/xxviii/DGARMSG/doc/b/2024/INEGI_10901_AD_012_25/RECEPCIONFISICA.pdf</t>
  </si>
  <si>
    <t>http://www.inegi.org.mx/inai/?url=/xxviii/DGARMSG/doc/b/2024/INEGI_10901_AD_014_25/REQUISICION.pdf</t>
  </si>
  <si>
    <t>http://www.inegi.org.mx/inai/?url=/xxviii/DGARMSG/doc/b/2024/INEGI_10901_AD_014_25/SOLICITUD.pdf</t>
  </si>
  <si>
    <t>http://www.inegi.org.mx/inai/?url=/xxviii/DGARMSG/doc/b/2024/INEGI_10901_AD_014_25/FALLO.pdf</t>
  </si>
  <si>
    <t>http://www.inegi.org.mx/inai/?url=/xxviii/DGARMSG/doc/b/2024/INEGI_10901_AD_014_25/PEDIDO.pdf</t>
  </si>
  <si>
    <t>http://www.inegi.org.mx/inai/?url=/xxviii/DGARMSG/doc/b/2024/INEGI_10901_AD_014_25/ACEPTACION.pdf</t>
  </si>
  <si>
    <t>http://www.inegi.org.mx/inai/?url=/xxviii/DGARMSG/doc/b/2024/INEGI_10901_AD_014_25/PAGO.pdf</t>
  </si>
  <si>
    <t>http://www.inegi.org.mx/inai/?url=/xxviii/DGARMSG/doc/b/2024/INEGI_10901_AD_014_25/RECEPCIONFISICA.pdf</t>
  </si>
  <si>
    <t>http://www.inegi.org.mx/inai/?url=/xxviii/DGARMSG/doc/b/2024/INEGI_10901_AD_014_25/PEDIDO2.pdf</t>
  </si>
  <si>
    <t>http://www.inegi.org.mx/inai/?url=/xxviii/DGARMSG/doc/b/2024/INEGI_10901_AD_014_25/ACEPTACION2.pdf</t>
  </si>
  <si>
    <t>http://www.inegi.org.mx/inai/?url=/xxviii/DGARMSG/doc/b/2024/INEGI_10901_AD_014_25/PAGO2.pdf</t>
  </si>
  <si>
    <t>http://www.inegi.org.mx/inai/?url=/xxviii/DGARMSG/doc/b/2024/INEGI_10901_AD_014_25/RECEPCIONFISICA2.pdf</t>
  </si>
  <si>
    <t>http://www.inegi.org.mx/inai/?url=/xxviii/DGARMSG/doc/b/2024/INEGI_10901_AD_017_25/REQUISICION.pdf</t>
  </si>
  <si>
    <t>http://www.inegi.org.mx/inai/?url=/xxviii/DGARMSG/doc/b/2024/INEGI_10901_AD_017_25/SOLICITUD.pdf</t>
  </si>
  <si>
    <t>http://www.inegi.org.mx/inai/?url=/xxviii/DGARMSG/doc/b/2024/INEGI_10901_AD_017_25/FALLO.pdf</t>
  </si>
  <si>
    <t>http://www.inegi.org.mx/inai/?url=/xxviii/DGARMSG/doc/b/2024/INEGI_10901_AD_017_25/PEDIDO.pdf</t>
  </si>
  <si>
    <t>http://www.inegi.org.mx/inai/?url=/xxviii/DGARMSG/doc/b/2024/INEGI_10901_AD_017_25/ACEPTACION.pdf</t>
  </si>
  <si>
    <t>http://www.inegi.org.mx/inai/?url=/xxviii/DGARMSG/doc/b/2024/INEGI_10901_AD_017_25/PAGO.pdf</t>
  </si>
  <si>
    <t>http://www.inegi.org.mx/inai/?url=/xxviii/DGARMSG/doc/b/2024/INEGI_10901_AD_017_25/RECEPCIONFISICA.pdf</t>
  </si>
  <si>
    <t>http://www.inegi.org.mx/inai/?url=/xxviii/DGARMSG/doc/b/2024/INEGI_10901_AD_017_25/PEDIDO2.pdf</t>
  </si>
  <si>
    <t>http://www.inegi.org.mx/inai/?url=/xxviii/DGARMSG/doc/b/2024/INEGI_10901_AD_017_25/ACEPTACION2.pdf</t>
  </si>
  <si>
    <t>http://www.inegi.org.mx/inai/?url=/xxviii/DGARMSG/doc/b/2024/INEGI_10901_AD_017_25/PAGO2.pdf</t>
  </si>
  <si>
    <t>http://www.inegi.org.mx/inai/?url=/xxviii/DGARMSG/doc/b/2024/INEGI_10901_AD_017_25/RECEPCIONFISICA2.pdf</t>
  </si>
  <si>
    <t>http://www.inegi.org.mx/inai/?url=/xxviii/DGARMSG/doc/b/2024/INEGI_10901_AD_018_25/REQUISICION.pdf</t>
  </si>
  <si>
    <t>http://www.inegi.org.mx/inai/?url=/xxviii/DGARMSG/doc/b/2024/INEGI_10901_AD_018_25/SOLICITUD.pdf</t>
  </si>
  <si>
    <t>http://www.inegi.org.mx/inai/?url=/xxviii/DGARMSG/doc/b/2024/INEGI_10901_AD_018_25/FALLO.pdf</t>
  </si>
  <si>
    <t>http://www.inegi.org.mx/inai/?url=/xxviii/DGARMSG/doc/b/2024/INEGI_10901_AD_018_25/PEDIDO.pdf</t>
  </si>
  <si>
    <t>http://www.inegi.org.mx/inai/?url=/xxviii/DGARMSG/doc/b/2024/INEGI_10901_AD_018_25/ACEPTACION.pdf</t>
  </si>
  <si>
    <t>http://www.inegi.org.mx/inai/?url=/xxviii/DGARMSG/doc/b/2024/INEGI_10901_AD_018_25/PAGO.pdf</t>
  </si>
  <si>
    <t>http://www.inegi.org.mx/inai/?url=/xxviii/DGARMSG/doc/b/2024/INEGI_10901_AD_018_25/RECEPCIONFISICA.pdf</t>
  </si>
  <si>
    <t>http://www.inegi.org.mx/inai/?url=/xxviii/DGARMSG/doc/b/2024/INEGI_10901_AD_019_25/REQUISICION.pdf</t>
  </si>
  <si>
    <t>http://www.inegi.org.mx/inai/?url=/xxviii/DGARMSG/doc/b/2024/INEGI_10901_AD_019_25/SOLICITUD.pdf</t>
  </si>
  <si>
    <t>http://www.inegi.org.mx/inai/?url=/xxviii/DGARMSG/doc/b/2024/INEGI_10901_AD_019_25/FALLO.pdf</t>
  </si>
  <si>
    <t>http://www.inegi.org.mx/inai/?url=/xxviii/DGARMSG/doc/b/2024/INEGI_10901_AD_019_25/PEDIDO.pdf</t>
  </si>
  <si>
    <t>http://www.inegi.org.mx/inai/?url=/xxviii/DGARMSG/doc/b/2024/INEGI_10901_AD_019_25/ACEPTACION.pdf</t>
  </si>
  <si>
    <t>http://www.inegi.org.mx/inai/?url=/xxviii/DGARMSG/doc/b/2024/INEGI_10901_AD_019_25/PAGO.pdf</t>
  </si>
  <si>
    <t>http://www.inegi.org.mx/inai/?url=/xxviii/DGARMSG/doc/b/2024/INEGI_10901_AD_019_25/RECEPCIONFISICA.pdf</t>
  </si>
  <si>
    <t>http://www.inegi.org.mx/inai/?url=/xxviii/DGARMSG/doc/b/2024/INEGI_10901_AD_020_25/REQUISICION.pdf</t>
  </si>
  <si>
    <t>http://www.inegi.org.mx/inai/?url=/xxviii/DGARMSG/doc/b/2024/INEGI_10901_AD_020_25/SOLICITUD.pdf</t>
  </si>
  <si>
    <t>http://www.inegi.org.mx/inai/?url=/xxviii/DGARMSG/doc/b/2024/INEGI_10901_AD_020_25/FALLO.pdf</t>
  </si>
  <si>
    <t>http://www.inegi.org.mx/inai/?url=/xxviii/DGARMSG/doc/b/2024/INEGI_10901_AD_020_25/PEDIDO.pdf</t>
  </si>
  <si>
    <t>http://www.inegi.org.mx/inai/?url=/xxviii/DGARMSG/doc/b/2024/INEGI_10901_AD_020_25/ACEPTACION.pdf</t>
  </si>
  <si>
    <t>http://www.inegi.org.mx/inai/?url=/xxviii/DGARMSG/doc/b/2024/INEGI_10901_AD_020_25/PAGO.pdf</t>
  </si>
  <si>
    <t>http://www.inegi.org.mx/inai/?url=/xxviii/DGARMSG/doc/b/2024/INEGI_10901_AD_020_25/RECEPCIONFISICA.pdf</t>
  </si>
  <si>
    <t>http://www.inegi.org.mx/inai/?url=/xxviii/DGARMSG/doc/b/2024/INEGI_10901_AD_032_25/REQUISICION.pdf</t>
  </si>
  <si>
    <t>http://www.inegi.org.mx/inai/?url=/xxviii/DGARMSG/doc/b/2024/INEGI_10901_AD_032_25/SOLICITUD.pdf</t>
  </si>
  <si>
    <t>http://www.inegi.org.mx/inai/?url=/xxviii/DGARMSG/doc/b/2024/INEGI_10901_AD_032_25/FALLO.pdf</t>
  </si>
  <si>
    <t>http://www.inegi.org.mx/inai/?url=/xxviii/DGARMSG/doc/b/2024/INEGI_10901_AD_032_25/PEDIDO.pdf</t>
  </si>
  <si>
    <t>http://www.inegi.org.mx/inai/?url=/xxviii/DGARMSG/doc/b/2024/INEGI_10901_AD_032_25/ACEPTACION.pdf</t>
  </si>
  <si>
    <t>http://www.inegi.org.mx/inai/?url=/xxviii/DGARMSG/doc/b/2024/INEGI_10901_AD_032_25/PAGO.pdf</t>
  </si>
  <si>
    <t>http://www.inegi.org.mx/inai/?url=/xxviii/DGARMSG/doc/b/2024/INEGI_10901_AD_032_25/RECEPCIONFISICA.pdf</t>
  </si>
  <si>
    <t>http://www.inegi.org.mx/inai/?url=/xxviii/DGARMSG/doc/b/2024/INEGI_10901_ADS_009_25/REQUISICION.pdf</t>
  </si>
  <si>
    <t>http://www.inegi.org.mx/inai/?url=/xxviii/DGARMSG/doc/b/2024/INEGI_10901_ADS_009_25/SOLICITUD.pdf</t>
  </si>
  <si>
    <t>http://www.inegi.org.mx/inai/?url=/xxviii/DGARMSG/doc/b/2024/INEGI_10901_ADS_009_25/FALLO.pdf</t>
  </si>
  <si>
    <t>http://www.inegi.org.mx/inai/?url=/xxviii/DGARMSG/doc/b/2024/INEGI_10901_ADS_009_25/PEDIDO.pdf</t>
  </si>
  <si>
    <t>http://www.inegi.org.mx/inai/?url=/xxviii/DGARMSG/doc/b/2024/INEGI_10901_ADS_009_25/ACEPTACION.pdf</t>
  </si>
  <si>
    <t>http://www.inegi.org.mx/inai/?url=/xxviii/DGARMSG/doc/b/2024/INEGI_10901_ADS_009_25/PAGO.pdf</t>
  </si>
  <si>
    <t>http://www.inegi.org.mx/inai/?url=/xxviii/DGARMSG/doc/b/2024/INEGI_10901_AD_002_25/CONVENIO3.pdf</t>
  </si>
  <si>
    <t>http://www.inegi.org.mx/inai/?url=/xxviii/DGARMSG/doc/b/2024/INEGI_10901_AD_002_25/CONVENIO33.pdf</t>
  </si>
  <si>
    <t>http://www.inegi.org.mx/inai/?url=/xxviii/DGARMSG/doc/b/2024/INEGI_10901_AD_002_25/CONVENIO333.pdf</t>
  </si>
  <si>
    <t>http://www.inegi.org.mx/inai/?url=/xxviii/DGARMSG/doc/b/2024/INEGI_10901_AD_007_25/CONVENIO.pdf</t>
  </si>
  <si>
    <t>http://www.inegi.org.mx/inai/?url=/xxviii/DGARMSG/doc/b/2024/INEGI_10901_AD_006_25/CONVENIO.pdf</t>
  </si>
  <si>
    <t>http://www.inegi.org.mx/inai/?url=/xxviii/DGARMSG/doc/b/2024/INEGI_10901_AD_006_25/CONVENIO2.pdf</t>
  </si>
  <si>
    <t>http://www.inegi.org.mx/inai/?url=/xxviii/DGARMSG/doc/b/2024/INEGI_10901_AD_006_25/CONVENIO22.pdf</t>
  </si>
  <si>
    <t>http://www.inegi.org.mx/inai/?url=/xxviii/DGARMSG/doc/b/2024/INEGI_10901_AD_007_25/CONVENIO2.pdf</t>
  </si>
  <si>
    <t>http://www.inegi.org.mx/inai/?url=/xxviii/DGARMSG/doc/b/2024/INEGI_10901_AD_007_25/CONVENIO22.pdf</t>
  </si>
  <si>
    <t>http://www.inegi.org.mx/inai/?url=/xxviii/DGARMSG/doc/b/2024/INEGI_10901_AD_014_25/CONVENIO1.pdf</t>
  </si>
  <si>
    <t>http://www.inegi.org.mx/inai/?url=/xxviii/DGARMSG/doc/b/2024/INEGI_10901_AD_014_25/CONVENIO2.pdf</t>
  </si>
  <si>
    <t>http://www.inegi.org.mx/inai/?url=/xxviii/DGARMSG/doc/b/2024/INEGI_10901_AD_014_25/CONVENIO21.pdf</t>
  </si>
  <si>
    <t>http://www.inegi.org.mx/inai/?url=/xxviii/DGARMSG/doc/b/2024/INEGI_10901_AD_014_25/CONVENIO22.pdf</t>
  </si>
  <si>
    <t>http://www.inegi.org.mx/inai/?url=/xxviii/DGARMSG/doc/b/2024/INEGI_10901_AD_017_25/CONVENIO2.pdf</t>
  </si>
  <si>
    <t>http://www.inegi.org.mx/inai/?url=/xxviii/DGARMSG/doc/b/2024/INEGI_10901_AD_018_25/CONVENIO.pdf</t>
  </si>
  <si>
    <t>http://www.inegi.org.mx/inai/?url=/xxviii/DGARMSG/doc/b/2024/INEGI_10901_AD_018_25/CONVENIO2.pdf</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</si>
  <si>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</si>
  <si>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</si>
  <si>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</si>
  <si>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</si>
  <si>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</si>
  <si>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</si>
  <si>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</si>
  <si>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los montos antes del impuesto al valor agregado y después del impuesto al valor agregado son iguales debido a que la adquisición o servicio no aplica impuesto al valor agregado..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</si>
  <si>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</si>
  <si>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</si>
  <si>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GVA170607949</t>
  </si>
  <si>
    <t>RAG760322RW2</t>
  </si>
  <si>
    <t>LJU821006T53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</si>
</sst>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000000"/>
      <name val="Calibri"/>
      <family val="2"/>
    </font>
    <font>
      <sz val="11"/>
      <name val="Aptos Narrow"/>
      <family val="2"/>
      <scheme val="minor"/>
    </font>
    <font>
      <sz val="11"/>
      <color rgb="FFFF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Fill="1"/>
    <xf numFmtId="0" fontId="5" fillId="2" borderId="1" xfId="0" applyFont="1" applyFill="1" applyBorder="1" applyAlignment="1">
      <alignment horizontal="center" wrapText="1"/>
    </xf>
    <xf numFmtId="14" fontId="0" fillId="0" borderId="0" xfId="0" applyNumberFormat="1"/>
    <xf numFmtId="0" fontId="4" fillId="0" borderId="0" xfId="0" applyFont="1" applyAlignment="1">
      <alignment vertical="center"/>
    </xf>
    <xf numFmtId="0" fontId="6" fillId="0" borderId="0" xfId="0" applyFont="1" applyAlignment="1">
      <alignment vertical="center"/>
    </xf>
    <xf numFmtId="0" fontId="0" fillId="0" borderId="0" xfId="0" applyAlignment="1">
      <alignment horizontal="left" vertical="center"/>
    </xf>
    <xf numFmtId="22" fontId="0" fillId="0" borderId="0" xfId="0" applyNumberFormat="1"/>
    <xf numFmtId="0" fontId="0" fillId="0" borderId="0" xfId="0" applyAlignment="1">
      <alignment horizontal="left" vertical="center" wrapText="1"/>
    </xf>
    <xf numFmtId="0" fontId="7"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INEGI_10901_ADS_009_25/ACEPTACION.pdf" TargetMode="External" Type="http://schemas.openxmlformats.org/officeDocument/2006/relationships/hyperlink"/><Relationship Id="rId100" Target="http://www.inegi.org.mx/inai/?url=/xxviii/DGARMSG/doc/b/2024/INEGI_10901_AD_011_25/REQUISICION.pdf" TargetMode="External" Type="http://schemas.openxmlformats.org/officeDocument/2006/relationships/hyperlink"/><Relationship Id="rId101" Target="http://www.inegi.org.mx/inai/?url=/xxviii/DGARMSG/doc/b/2024/INEGI_10901_AD_011_25/SOLICITUD.pdf" TargetMode="External" Type="http://schemas.openxmlformats.org/officeDocument/2006/relationships/hyperlink"/><Relationship Id="rId102" Target="http://www.inegi.org.mx/inai/?url=/xxviii/DGARMSG/doc/b/2024/INEGI_10901_AD_011_25/FALLO.pdf" TargetMode="External" Type="http://schemas.openxmlformats.org/officeDocument/2006/relationships/hyperlink"/><Relationship Id="rId103" Target="http://www.inegi.org.mx/inai/?url=/xxviii/DGARMSG/doc/b/2024/INEGI_10901_AD_011_25/PEDIDO.pdf" TargetMode="External" Type="http://schemas.openxmlformats.org/officeDocument/2006/relationships/hyperlink"/><Relationship Id="rId104" Target="http://www.inegi.org.mx/inai/?url=/xxviii/DGARMSG/doc/b/2024/INEGI_10901_AD_011_25/ACEPTACION.pdf" TargetMode="External" Type="http://schemas.openxmlformats.org/officeDocument/2006/relationships/hyperlink"/><Relationship Id="rId105" Target="http://www.inegi.org.mx/inai/?url=/xxviii/DGARMSG/doc/b/2024/INEGI_10901_AD_011_25/PAGO.pdf" TargetMode="External" Type="http://schemas.openxmlformats.org/officeDocument/2006/relationships/hyperlink"/><Relationship Id="rId106" Target="http://www.inegi.org.mx/inai/?url=/xxviii/DGARMSG/doc/b/2024/INEGI_10901_AD_011_25/RECEPCIONFISICA.pdf" TargetMode="External" Type="http://schemas.openxmlformats.org/officeDocument/2006/relationships/hyperlink"/><Relationship Id="rId107" Target="http://www.inegi.org.mx/inai/?url=/xxviii/DGARMSG/doc/b/2024/INEGI_10901_AD_011_25/ACEPTACION.pdf" TargetMode="External" Type="http://schemas.openxmlformats.org/officeDocument/2006/relationships/hyperlink"/><Relationship Id="rId108" Target="http://www.inegi.org.mx/inai/?url=/xxviii/DGARMSG/doc/b/2024/INEGI_10901_AD_011_25/PAGO.pdf" TargetMode="External" Type="http://schemas.openxmlformats.org/officeDocument/2006/relationships/hyperlink"/><Relationship Id="rId109" Target="http://www.inegi.org.mx/inai/?url=/xxviii/DGARMSG/doc/b/2024/INEGI_10901_AD_012_25/REQUISICION.pdf" TargetMode="External" Type="http://schemas.openxmlformats.org/officeDocument/2006/relationships/hyperlink"/><Relationship Id="rId11" Target="http://www.inegi.org.mx/inai/?url=/xxviii/DGARMSG/doc/b/2024/INEGI_10901_AD_002_25/REQUISICION.pdf" TargetMode="External" Type="http://schemas.openxmlformats.org/officeDocument/2006/relationships/hyperlink"/><Relationship Id="rId110" Target="http://www.inegi.org.mx/inai/?url=/xxviii/DGARMSG/doc/b/2024/INEGI_10901_AD_012_25/SOLICITUD.pdf" TargetMode="External" Type="http://schemas.openxmlformats.org/officeDocument/2006/relationships/hyperlink"/><Relationship Id="rId111" Target="http://www.inegi.org.mx/inai/?url=/xxviii/DGARMSG/doc/b/2024/INEGI_10901_AD_012_25/FALLO.pdf" TargetMode="External" Type="http://schemas.openxmlformats.org/officeDocument/2006/relationships/hyperlink"/><Relationship Id="rId112" Target="http://www.inegi.org.mx/inai/?url=/xxviii/DGARMSG/doc/b/2024/INEGI_10901_AD_012_25/PEDIDO.pdf" TargetMode="External" Type="http://schemas.openxmlformats.org/officeDocument/2006/relationships/hyperlink"/><Relationship Id="rId113" Target="http://www.inegi.org.mx/inai/?url=/xxviii/DGARMSG/doc/b/2024/INEGI_10901_AD_012_25/ACEPTACION.pdf" TargetMode="External" Type="http://schemas.openxmlformats.org/officeDocument/2006/relationships/hyperlink"/><Relationship Id="rId114" Target="http://www.inegi.org.mx/inai/?url=/xxviii/DGARMSG/doc/b/2024/INEGI_10901_AD_012_25/PAGO.pdf" TargetMode="External" Type="http://schemas.openxmlformats.org/officeDocument/2006/relationships/hyperlink"/><Relationship Id="rId115" Target="http://www.inegi.org.mx/inai/?url=/xxviii/DGARMSG/doc/b/2024/INEGI_10901_AD_012_25/RECEPCIONFISICA.pdf" TargetMode="External" Type="http://schemas.openxmlformats.org/officeDocument/2006/relationships/hyperlink"/><Relationship Id="rId116" Target="http://www.inegi.org.mx/inai/?url=/xxviii/DGARMSG/doc/b/2024/INEGI_10901_AD_012_25/ACEPTACION.pdf" TargetMode="External" Type="http://schemas.openxmlformats.org/officeDocument/2006/relationships/hyperlink"/><Relationship Id="rId117" Target="http://www.inegi.org.mx/inai/?url=/xxviii/DGARMSG/doc/b/2024/INEGI_10901_AD_012_25/PAGO.pdf" TargetMode="External" Type="http://schemas.openxmlformats.org/officeDocument/2006/relationships/hyperlink"/><Relationship Id="rId118" Target="http://www.inegi.org.mx/inai/?url=/xxviii/DGARMSG/doc/b/2024/INEGI_10901_AD_014_25/REQUISICION.pdf" TargetMode="External" Type="http://schemas.openxmlformats.org/officeDocument/2006/relationships/hyperlink"/><Relationship Id="rId119" Target="http://www.inegi.org.mx/inai/?url=/xxviii/DGARMSG/doc/b/2024/INEGI_10901_AD_014_25/SOLICITUD.pdf" TargetMode="External" Type="http://schemas.openxmlformats.org/officeDocument/2006/relationships/hyperlink"/><Relationship Id="rId12" Target="http://www.inegi.org.mx/inai/?url=/xxviii/DGARMSG/doc/b/2024/INEGI_10901_AD_002_25/SOLICITUD.pdf" TargetMode="External" Type="http://schemas.openxmlformats.org/officeDocument/2006/relationships/hyperlink"/><Relationship Id="rId120" Target="http://www.inegi.org.mx/inai/?url=/xxviii/DGARMSG/doc/b/2024/INEGI_10901_AD_014_25/FALLO.pdf" TargetMode="External" Type="http://schemas.openxmlformats.org/officeDocument/2006/relationships/hyperlink"/><Relationship Id="rId121" Target="http://www.inegi.org.mx/inai/?url=/xxviii/DGARMSG/doc/b/2024/INEGI_10901_AD_014_25/PEDIDO.pdf" TargetMode="External" Type="http://schemas.openxmlformats.org/officeDocument/2006/relationships/hyperlink"/><Relationship Id="rId122" Target="http://www.inegi.org.mx/inai/?url=/xxviii/DGARMSG/doc/b/2024/INEGI_10901_AD_014_25/ACEPTACION.pdf" TargetMode="External" Type="http://schemas.openxmlformats.org/officeDocument/2006/relationships/hyperlink"/><Relationship Id="rId123" Target="http://www.inegi.org.mx/inai/?url=/xxviii/DGARMSG/doc/b/2024/INEGI_10901_AD_014_25/PAGO.pdf" TargetMode="External" Type="http://schemas.openxmlformats.org/officeDocument/2006/relationships/hyperlink"/><Relationship Id="rId124" Target="http://www.inegi.org.mx/inai/?url=/xxviii/DGARMSG/doc/b/2024/INEGI_10901_AD_014_25/RECEPCIONFISICA.pdf" TargetMode="External" Type="http://schemas.openxmlformats.org/officeDocument/2006/relationships/hyperlink"/><Relationship Id="rId125" Target="http://www.inegi.org.mx/inai/?url=/xxviii/DGARMSG/doc/b/2024/INEGI_10901_AD_014_25/ACEPTACION.pdf" TargetMode="External" Type="http://schemas.openxmlformats.org/officeDocument/2006/relationships/hyperlink"/><Relationship Id="rId126" Target="http://www.inegi.org.mx/inai/?url=/xxviii/DGARMSG/doc/b/2024/INEGI_10901_AD_014_25/PAGO.pdf" TargetMode="External" Type="http://schemas.openxmlformats.org/officeDocument/2006/relationships/hyperlink"/><Relationship Id="rId127" Target="http://www.inegi.org.mx/inai/?url=/xxviii/DGARMSG/doc/b/2024/INEGI_10901_AD_014_25/REQUISICION.pdf" TargetMode="External" Type="http://schemas.openxmlformats.org/officeDocument/2006/relationships/hyperlink"/><Relationship Id="rId128" Target="http://www.inegi.org.mx/inai/?url=/xxviii/DGARMSG/doc/b/2024/INEGI_10901_AD_014_25/SOLICITUD.pdf" TargetMode="External" Type="http://schemas.openxmlformats.org/officeDocument/2006/relationships/hyperlink"/><Relationship Id="rId129" Target="http://www.inegi.org.mx/inai/?url=/xxviii/DGARMSG/doc/b/2024/INEGI_10901_AD_014_25/FALLO.pdf" TargetMode="External" Type="http://schemas.openxmlformats.org/officeDocument/2006/relationships/hyperlink"/><Relationship Id="rId13" Target="http://www.inegi.org.mx/inai/?url=/xxviii/DGARMSG/doc/b/2024/INEGI_10901_AD_002_25/FALLO.pdf" TargetMode="External" Type="http://schemas.openxmlformats.org/officeDocument/2006/relationships/hyperlink"/><Relationship Id="rId130" Target="http://www.inegi.org.mx/inai/?url=/xxviii/DGARMSG/doc/b/2024/INEGI_10901_AD_014_25/PEDIDO2.pdf" TargetMode="External" Type="http://schemas.openxmlformats.org/officeDocument/2006/relationships/hyperlink"/><Relationship Id="rId131" Target="http://www.inegi.org.mx/inai/?url=/xxviii/DGARMSG/doc/b/2024/INEGI_10901_AD_014_25/ACEPTACION2.pdf" TargetMode="External" Type="http://schemas.openxmlformats.org/officeDocument/2006/relationships/hyperlink"/><Relationship Id="rId132" Target="http://www.inegi.org.mx/inai/?url=/xxviii/DGARMSG/doc/b/2024/INEGI_10901_AD_014_25/PAGO2.pdf" TargetMode="External" Type="http://schemas.openxmlformats.org/officeDocument/2006/relationships/hyperlink"/><Relationship Id="rId133" Target="http://www.inegi.org.mx/inai/?url=/xxviii/DGARMSG/doc/b/2024/INEGI_10901_AD_014_25/RECEPCIONFISICA2.pdf" TargetMode="External" Type="http://schemas.openxmlformats.org/officeDocument/2006/relationships/hyperlink"/><Relationship Id="rId134" Target="http://www.inegi.org.mx/inai/?url=/xxviii/DGARMSG/doc/b/2024/INEGI_10901_AD_014_25/ACEPTACION2.pdf" TargetMode="External" Type="http://schemas.openxmlformats.org/officeDocument/2006/relationships/hyperlink"/><Relationship Id="rId135" Target="http://www.inegi.org.mx/inai/?url=/xxviii/DGARMSG/doc/b/2024/INEGI_10901_AD_014_25/PAGO2.pdf" TargetMode="External" Type="http://schemas.openxmlformats.org/officeDocument/2006/relationships/hyperlink"/><Relationship Id="rId136" Target="http://www.inegi.org.mx/inai/?url=/xxviii/DGARMSG/doc/b/2024/INEGI_10901_AD_017_25/REQUISICION.pdf" TargetMode="External" Type="http://schemas.openxmlformats.org/officeDocument/2006/relationships/hyperlink"/><Relationship Id="rId137" Target="http://www.inegi.org.mx/inai/?url=/xxviii/DGARMSG/doc/b/2024/INEGI_10901_AD_017_25/SOLICITUD.pdf" TargetMode="External" Type="http://schemas.openxmlformats.org/officeDocument/2006/relationships/hyperlink"/><Relationship Id="rId138" Target="http://www.inegi.org.mx/inai/?url=/xxviii/DGARMSG/doc/b/2024/INEGI_10901_AD_017_25/FALLO.pdf" TargetMode="External" Type="http://schemas.openxmlformats.org/officeDocument/2006/relationships/hyperlink"/><Relationship Id="rId139" Target="http://www.inegi.org.mx/inai/?url=/xxviii/DGARMSG/doc/b/2024/INEGI_10901_AD_017_25/PEDIDO.pdf" TargetMode="External" Type="http://schemas.openxmlformats.org/officeDocument/2006/relationships/hyperlink"/><Relationship Id="rId14" Target="http://www.inegi.org.mx/inai/?url=/xxviii/DGARMSG/doc/b/2024/INEGI_10901_AD_002_25/PEDIDO.pdf" TargetMode="External" Type="http://schemas.openxmlformats.org/officeDocument/2006/relationships/hyperlink"/><Relationship Id="rId140" Target="http://www.inegi.org.mx/inai/?url=/xxviii/DGARMSG/doc/b/2024/INEGI_10901_AD_017_25/ACEPTACION.pdf" TargetMode="External" Type="http://schemas.openxmlformats.org/officeDocument/2006/relationships/hyperlink"/><Relationship Id="rId141" Target="http://www.inegi.org.mx/inai/?url=/xxviii/DGARMSG/doc/b/2024/INEGI_10901_AD_017_25/PAGO.pdf" TargetMode="External" Type="http://schemas.openxmlformats.org/officeDocument/2006/relationships/hyperlink"/><Relationship Id="rId142" Target="http://www.inegi.org.mx/inai/?url=/xxviii/DGARMSG/doc/b/2024/INEGI_10901_AD_017_25/RECEPCIONFISICA.pdf" TargetMode="External" Type="http://schemas.openxmlformats.org/officeDocument/2006/relationships/hyperlink"/><Relationship Id="rId143" Target="http://www.inegi.org.mx/inai/?url=/xxviii/DGARMSG/doc/b/2024/INEGI_10901_AD_017_25/ACEPTACION.pdf" TargetMode="External" Type="http://schemas.openxmlformats.org/officeDocument/2006/relationships/hyperlink"/><Relationship Id="rId144" Target="http://www.inegi.org.mx/inai/?url=/xxviii/DGARMSG/doc/b/2024/INEGI_10901_AD_017_25/PAGO.pdf" TargetMode="External" Type="http://schemas.openxmlformats.org/officeDocument/2006/relationships/hyperlink"/><Relationship Id="rId145" Target="http://www.inegi.org.mx/inai/?url=/xxviii/DGARMSG/doc/b/2024/INEGI_10901_AD_017_25/REQUISICION.pdf" TargetMode="External" Type="http://schemas.openxmlformats.org/officeDocument/2006/relationships/hyperlink"/><Relationship Id="rId146" Target="http://www.inegi.org.mx/inai/?url=/xxviii/DGARMSG/doc/b/2024/INEGI_10901_AD_017_25/SOLICITUD.pdf" TargetMode="External" Type="http://schemas.openxmlformats.org/officeDocument/2006/relationships/hyperlink"/><Relationship Id="rId147" Target="http://www.inegi.org.mx/inai/?url=/xxviii/DGARMSG/doc/b/2024/INEGI_10901_AD_017_25/FALLO.pdf" TargetMode="External" Type="http://schemas.openxmlformats.org/officeDocument/2006/relationships/hyperlink"/><Relationship Id="rId148" Target="http://www.inegi.org.mx/inai/?url=/xxviii/DGARMSG/doc/b/2024/INEGI_10901_AD_017_25/PEDIDO2.pdf" TargetMode="External" Type="http://schemas.openxmlformats.org/officeDocument/2006/relationships/hyperlink"/><Relationship Id="rId149" Target="http://www.inegi.org.mx/inai/?url=/xxviii/DGARMSG/doc/b/2024/INEGI_10901_AD_017_25/ACEPTACION2.pdf" TargetMode="External" Type="http://schemas.openxmlformats.org/officeDocument/2006/relationships/hyperlink"/><Relationship Id="rId15" Target="http://www.inegi.org.mx/inai/?url=/xxviii/DGARMSG/doc/b/2024/INEGI_10901_AD_002_25/ACEPTACION.pdf" TargetMode="External" Type="http://schemas.openxmlformats.org/officeDocument/2006/relationships/hyperlink"/><Relationship Id="rId150" Target="http://www.inegi.org.mx/inai/?url=/xxviii/DGARMSG/doc/b/2024/INEGI_10901_AD_017_25/PAGO2.pdf" TargetMode="External" Type="http://schemas.openxmlformats.org/officeDocument/2006/relationships/hyperlink"/><Relationship Id="rId151" Target="http://www.inegi.org.mx/inai/?url=/xxviii/DGARMSG/doc/b/2024/INEGI_10901_AD_017_25/RECEPCIONFISICA2.pdf" TargetMode="External" Type="http://schemas.openxmlformats.org/officeDocument/2006/relationships/hyperlink"/><Relationship Id="rId152" Target="http://www.inegi.org.mx/inai/?url=/xxviii/DGARMSG/doc/b/2024/INEGI_10901_AD_017_25/ACEPTACION2.pdf" TargetMode="External" Type="http://schemas.openxmlformats.org/officeDocument/2006/relationships/hyperlink"/><Relationship Id="rId153" Target="http://www.inegi.org.mx/inai/?url=/xxviii/DGARMSG/doc/b/2024/INEGI_10901_AD_017_25/PAGO2.pdf" TargetMode="External" Type="http://schemas.openxmlformats.org/officeDocument/2006/relationships/hyperlink"/><Relationship Id="rId154" Target="http://www.inegi.org.mx/inai/?url=/xxviii/DGARMSG/doc/b/2024/INEGI_10901_AD_018_25/REQUISICION.pdf" TargetMode="External" Type="http://schemas.openxmlformats.org/officeDocument/2006/relationships/hyperlink"/><Relationship Id="rId155" Target="http://www.inegi.org.mx/inai/?url=/xxviii/DGARMSG/doc/b/2024/INEGI_10901_AD_018_25/SOLICITUD.pdf" TargetMode="External" Type="http://schemas.openxmlformats.org/officeDocument/2006/relationships/hyperlink"/><Relationship Id="rId156" Target="http://www.inegi.org.mx/inai/?url=/xxviii/DGARMSG/doc/b/2024/INEGI_10901_AD_018_25/FALLO.pdf" TargetMode="External" Type="http://schemas.openxmlformats.org/officeDocument/2006/relationships/hyperlink"/><Relationship Id="rId157" Target="http://www.inegi.org.mx/inai/?url=/xxviii/DGARMSG/doc/b/2024/INEGI_10901_AD_018_25/PEDIDO.pdf" TargetMode="External" Type="http://schemas.openxmlformats.org/officeDocument/2006/relationships/hyperlink"/><Relationship Id="rId158" Target="http://www.inegi.org.mx/inai/?url=/xxviii/DGARMSG/doc/b/2024/INEGI_10901_AD_018_25/ACEPTACION.pdf" TargetMode="External" Type="http://schemas.openxmlformats.org/officeDocument/2006/relationships/hyperlink"/><Relationship Id="rId159" Target="http://www.inegi.org.mx/inai/?url=/xxviii/DGARMSG/doc/b/2024/INEGI_10901_AD_018_25/PAGO.pdf" TargetMode="External" Type="http://schemas.openxmlformats.org/officeDocument/2006/relationships/hyperlink"/><Relationship Id="rId16" Target="http://www.inegi.org.mx/inai/?url=/xxviii/DGARMSG/doc/b/2024/INEGI_10901_AD_002_25/PAGO.pdf" TargetMode="External" Type="http://schemas.openxmlformats.org/officeDocument/2006/relationships/hyperlink"/><Relationship Id="rId160" Target="http://www.inegi.org.mx/inai/?url=/xxviii/DGARMSG/doc/b/2024/INEGI_10901_AD_018_25/RECEPCIONFISICA.pdf" TargetMode="External" Type="http://schemas.openxmlformats.org/officeDocument/2006/relationships/hyperlink"/><Relationship Id="rId161" Target="http://www.inegi.org.mx/inai/?url=/xxviii/DGARMSG/doc/b/2024/INEGI_10901_AD_018_25/ACEPTACION.pdf" TargetMode="External" Type="http://schemas.openxmlformats.org/officeDocument/2006/relationships/hyperlink"/><Relationship Id="rId162" Target="http://www.inegi.org.mx/inai/?url=/xxviii/DGARMSG/doc/b/2024/INEGI_10901_AD_018_25/PAGO.pdf" TargetMode="External" Type="http://schemas.openxmlformats.org/officeDocument/2006/relationships/hyperlink"/><Relationship Id="rId163" Target="http://www.inegi.org.mx/inai/?url=/xxviii/DGARMSG/doc/b/2024/INEGI_10901_AD_019_25/REQUISICION.pdf" TargetMode="External" Type="http://schemas.openxmlformats.org/officeDocument/2006/relationships/hyperlink"/><Relationship Id="rId164" Target="http://www.inegi.org.mx/inai/?url=/xxviii/DGARMSG/doc/b/2024/INEGI_10901_AD_019_25/SOLICITUD.pdf" TargetMode="External" Type="http://schemas.openxmlformats.org/officeDocument/2006/relationships/hyperlink"/><Relationship Id="rId165" Target="http://www.inegi.org.mx/inai/?url=/xxviii/DGARMSG/doc/b/2024/INEGI_10901_AD_019_25/FALLO.pdf" TargetMode="External" Type="http://schemas.openxmlformats.org/officeDocument/2006/relationships/hyperlink"/><Relationship Id="rId166" Target="http://www.inegi.org.mx/inai/?url=/xxviii/DGARMSG/doc/b/2024/INEGI_10901_AD_019_25/PEDIDO.pdf" TargetMode="External" Type="http://schemas.openxmlformats.org/officeDocument/2006/relationships/hyperlink"/><Relationship Id="rId167" Target="http://www.inegi.org.mx/inai/?url=/xxviii/DGARMSG/doc/b/2024/INEGI_10901_AD_019_25/ACEPTACION.pdf" TargetMode="External" Type="http://schemas.openxmlformats.org/officeDocument/2006/relationships/hyperlink"/><Relationship Id="rId168" Target="http://www.inegi.org.mx/inai/?url=/xxviii/DGARMSG/doc/b/2024/INEGI_10901_AD_019_25/PAGO.pdf" TargetMode="External" Type="http://schemas.openxmlformats.org/officeDocument/2006/relationships/hyperlink"/><Relationship Id="rId169" Target="http://www.inegi.org.mx/inai/?url=/xxviii/DGARMSG/doc/b/2024/INEGI_10901_AD_019_25/RECEPCIONFISICA.pdf" TargetMode="External" Type="http://schemas.openxmlformats.org/officeDocument/2006/relationships/hyperlink"/><Relationship Id="rId17" Target="http://www.inegi.org.mx/inai/?url=/xxviii/DGARMSG/doc/b/2024/INEGI_10901_AD_002_25/ACEPTACION.pdf" TargetMode="External" Type="http://schemas.openxmlformats.org/officeDocument/2006/relationships/hyperlink"/><Relationship Id="rId170" Target="http://www.inegi.org.mx/inai/?url=/xxviii/DGARMSG/doc/b/2024/INEGI_10901_AD_019_25/ACEPTACION.pdf" TargetMode="External" Type="http://schemas.openxmlformats.org/officeDocument/2006/relationships/hyperlink"/><Relationship Id="rId171" Target="http://www.inegi.org.mx/inai/?url=/xxviii/DGARMSG/doc/b/2024/INEGI_10901_AD_019_25/PAGO.pdf" TargetMode="External" Type="http://schemas.openxmlformats.org/officeDocument/2006/relationships/hyperlink"/><Relationship Id="rId172" Target="http://www.inegi.org.mx/inai/?url=/xxviii/DGARMSG/doc/b/2024/INEGI_10901_AD_020_25/REQUISICION.pdf" TargetMode="External" Type="http://schemas.openxmlformats.org/officeDocument/2006/relationships/hyperlink"/><Relationship Id="rId173" Target="http://www.inegi.org.mx/inai/?url=/xxviii/DGARMSG/doc/b/2024/INEGI_10901_AD_020_25/SOLICITUD.pdf" TargetMode="External" Type="http://schemas.openxmlformats.org/officeDocument/2006/relationships/hyperlink"/><Relationship Id="rId174" Target="http://www.inegi.org.mx/inai/?url=/xxviii/DGARMSG/doc/b/2024/INEGI_10901_AD_020_25/FALLO.pdf" TargetMode="External" Type="http://schemas.openxmlformats.org/officeDocument/2006/relationships/hyperlink"/><Relationship Id="rId175" Target="http://www.inegi.org.mx/inai/?url=/xxviii/DGARMSG/doc/b/2024/INEGI_10901_AD_020_25/PEDIDO.pdf" TargetMode="External" Type="http://schemas.openxmlformats.org/officeDocument/2006/relationships/hyperlink"/><Relationship Id="rId176" Target="http://www.inegi.org.mx/inai/?url=/xxviii/DGARMSG/doc/b/2024/INEGI_10901_AD_020_25/ACEPTACION.pdf" TargetMode="External" Type="http://schemas.openxmlformats.org/officeDocument/2006/relationships/hyperlink"/><Relationship Id="rId177" Target="http://www.inegi.org.mx/inai/?url=/xxviii/DGARMSG/doc/b/2024/INEGI_10901_AD_020_25/PAGO.pdf" TargetMode="External" Type="http://schemas.openxmlformats.org/officeDocument/2006/relationships/hyperlink"/><Relationship Id="rId178" Target="http://www.inegi.org.mx/inai/?url=/xxviii/DGARMSG/doc/b/2024/INEGI_10901_AD_020_25/RECEPCIONFISICA.pdf" TargetMode="External" Type="http://schemas.openxmlformats.org/officeDocument/2006/relationships/hyperlink"/><Relationship Id="rId179" Target="http://www.inegi.org.mx/inai/?url=/xxviii/DGARMSG/doc/b/2024/INEGI_10901_AD_020_25/ACEPTACION.pdf" TargetMode="External" Type="http://schemas.openxmlformats.org/officeDocument/2006/relationships/hyperlink"/><Relationship Id="rId18" Target="http://www.inegi.org.mx/inai/?url=/xxviii/DGARMSG/doc/b/2024/INEGI_10901_AD_002_25/PAGO.pdf" TargetMode="External" Type="http://schemas.openxmlformats.org/officeDocument/2006/relationships/hyperlink"/><Relationship Id="rId180" Target="http://www.inegi.org.mx/inai/?url=/xxviii/DGARMSG/doc/b/2024/INEGI_10901_AD_020_25/PAGO.pdf" TargetMode="External" Type="http://schemas.openxmlformats.org/officeDocument/2006/relationships/hyperlink"/><Relationship Id="rId181" Target="http://www.inegi.org.mx/inai/?url=/xxviii/DGARMSG/doc/b/2024/INEGI_10901_AD_032_25/REQUISICION.pdf" TargetMode="External" Type="http://schemas.openxmlformats.org/officeDocument/2006/relationships/hyperlink"/><Relationship Id="rId182" Target="http://www.inegi.org.mx/inai/?url=/xxviii/DGARMSG/doc/b/2024/INEGI_10901_AD_032_25/SOLICITUD.pdf" TargetMode="External" Type="http://schemas.openxmlformats.org/officeDocument/2006/relationships/hyperlink"/><Relationship Id="rId183" Target="http://www.inegi.org.mx/inai/?url=/xxviii/DGARMSG/doc/b/2024/INEGI_10901_AD_032_25/FALLO.pdf" TargetMode="External" Type="http://schemas.openxmlformats.org/officeDocument/2006/relationships/hyperlink"/><Relationship Id="rId184" Target="http://www.inegi.org.mx/inai/?url=/xxviii/DGARMSG/doc/b/2024/INEGI_10901_AD_032_25/PEDIDO.pdf" TargetMode="External" Type="http://schemas.openxmlformats.org/officeDocument/2006/relationships/hyperlink"/><Relationship Id="rId185" Target="http://www.inegi.org.mx/inai/?url=/xxviii/DGARMSG/doc/b/2024/INEGI_10901_AD_032_25/ACEPTACION.pdf" TargetMode="External" Type="http://schemas.openxmlformats.org/officeDocument/2006/relationships/hyperlink"/><Relationship Id="rId186" Target="http://www.inegi.org.mx/inai/?url=/xxviii/DGARMSG/doc/b/2024/INEGI_10901_AD_032_25/PAGO.pdf" TargetMode="External" Type="http://schemas.openxmlformats.org/officeDocument/2006/relationships/hyperlink"/><Relationship Id="rId187" Target="http://www.inegi.org.mx/inai/?url=/xxviii/DGARMSG/doc/b/2024/INEGI_10901_AD_032_25/RECEPCIONFISICA.pdf" TargetMode="External" Type="http://schemas.openxmlformats.org/officeDocument/2006/relationships/hyperlink"/><Relationship Id="rId188" Target="http://www.inegi.org.mx/inai/?url=/xxviii/DGARMSG/doc/b/2024/INEGI_10901_AD_032_25/ACEPTACION.pdf" TargetMode="External" Type="http://schemas.openxmlformats.org/officeDocument/2006/relationships/hyperlink"/><Relationship Id="rId189" Target="http://www.inegi.org.mx/inai/?url=/xxviii/DGARMSG/doc/b/2024/INEGI_10901_AD_032_25/PAGO.pdf" TargetMode="External" Type="http://schemas.openxmlformats.org/officeDocument/2006/relationships/hyperlink"/><Relationship Id="rId19" Target="http://www.inegi.org.mx/inai/?url=/xxviii/DGARMSG/doc/b/2024/INEGI_10901_AD_002_25/REQUISICION.pdf" TargetMode="External" Type="http://schemas.openxmlformats.org/officeDocument/2006/relationships/hyperlink"/><Relationship Id="rId190" Target="http://www.inegi.org.mx/inai/?url=/xxviii/DGARMSG/doc/b/2024/INEGI_10901_ADS_009_25/REQUISICION.pdf" TargetMode="External" Type="http://schemas.openxmlformats.org/officeDocument/2006/relationships/hyperlink"/><Relationship Id="rId191" Target="http://www.inegi.org.mx/inai/?url=/xxviii/DGARMSG/doc/b/2024/INEGI_10901_ADS_009_25/SOLICITUD.pdf" TargetMode="External" Type="http://schemas.openxmlformats.org/officeDocument/2006/relationships/hyperlink"/><Relationship Id="rId192" Target="http://www.inegi.org.mx/inai/?url=/xxviii/DGARMSG/doc/b/2024/INEGI_10901_ADS_009_25/FALLO.pdf" TargetMode="External" Type="http://schemas.openxmlformats.org/officeDocument/2006/relationships/hyperlink"/><Relationship Id="rId193" Target="http://www.inegi.org.mx/inai/?url=/xxviii/DGARMSG/doc/b/2024/INEGI_10901_ADS_009_25/PEDIDO.pdf" TargetMode="External" Type="http://schemas.openxmlformats.org/officeDocument/2006/relationships/hyperlink"/><Relationship Id="rId194" Target="http://www.inegi.org.mx/inai/?url=/xxviii/DGARMSG/doc/b/2024/INEGI_10901_ADS_009_25/ACEPTACION.pdf" TargetMode="External" Type="http://schemas.openxmlformats.org/officeDocument/2006/relationships/hyperlink"/><Relationship Id="rId195" Target="http://www.inegi.org.mx/inai/?url=/xxviii/DGARMSG/doc/b/2024/INEGI_10901_ADS_009_25/PAGO.pdf" TargetMode="External" Type="http://schemas.openxmlformats.org/officeDocument/2006/relationships/hyperlink"/><Relationship Id="rId196" Target="http://www.inegi.org.mx/inai/?url=/xxviii/DGARMSG/doc/b/2024/INEGI_10901_ADS_009_25/ACEPTACION.pdf" TargetMode="External" Type="http://schemas.openxmlformats.org/officeDocument/2006/relationships/hyperlink"/><Relationship Id="rId197" Target="http://www.inegi.org.mx/inai/?url=/xxviii/DGARMSG/doc/b/2024/INEGI_10901_ADS_009_25/PAGO.pdf" TargetMode="External" Type="http://schemas.openxmlformats.org/officeDocument/2006/relationships/hyperlink"/><Relationship Id="rId198" Target="../printerSettings/printerSettings1.bin" Type="http://schemas.openxmlformats.org/officeDocument/2006/relationships/printerSettings"/><Relationship Id="rId2" Target="http://www.inegi.org.mx/inai/?url=/xxviii/DGARMSG/doc/b/2024//FALLO.pdf" TargetMode="External" Type="http://schemas.openxmlformats.org/officeDocument/2006/relationships/hyperlink"/><Relationship Id="rId20" Target="http://www.inegi.org.mx/inai/?url=/xxviii/DGARMSG/doc/b/2024/INEGI_10901_AD_002_25/SOLICITUD.pdf" TargetMode="External" Type="http://schemas.openxmlformats.org/officeDocument/2006/relationships/hyperlink"/><Relationship Id="rId21" Target="http://www.inegi.org.mx/inai/?url=/xxviii/DGARMSG/doc/b/2024/INEGI_10901_AD_002_25/FALLO.pdf" TargetMode="External" Type="http://schemas.openxmlformats.org/officeDocument/2006/relationships/hyperlink"/><Relationship Id="rId22" Target="http://www.inegi.org.mx/inai/?url=/xxviii/DGARMSG/doc/b/2024/INEGI_10901_AD_002_25/PEDIDO2.pdf" TargetMode="External" Type="http://schemas.openxmlformats.org/officeDocument/2006/relationships/hyperlink"/><Relationship Id="rId23" Target="http://www.inegi.org.mx/inai/?url=/xxviii/DGARMSG/doc/b/2024/INEGI_10901_AD_002_25/ACEPTACION2.pdf" TargetMode="External" Type="http://schemas.openxmlformats.org/officeDocument/2006/relationships/hyperlink"/><Relationship Id="rId24" Target="http://www.inegi.org.mx/inai/?url=/xxviii/DGARMSG/doc/b/2024/INEGI_10901_AD_002_25/PAGO2.pdf" TargetMode="External" Type="http://schemas.openxmlformats.org/officeDocument/2006/relationships/hyperlink"/><Relationship Id="rId25" Target="http://www.inegi.org.mx/inai/?url=/xxviii/DGARMSG/doc/b/2024/INEGI_10901_AD_002_25/RECEPCIONFISICA2.pdf" TargetMode="External" Type="http://schemas.openxmlformats.org/officeDocument/2006/relationships/hyperlink"/><Relationship Id="rId26" Target="http://www.inegi.org.mx/inai/?url=/xxviii/DGARMSG/doc/b/2024/INEGI_10901_AD_002_25/ACEPTACION2.pdf" TargetMode="External" Type="http://schemas.openxmlformats.org/officeDocument/2006/relationships/hyperlink"/><Relationship Id="rId27" Target="http://www.inegi.org.mx/inai/?url=/xxviii/DGARMSG/doc/b/2024/INEGI_10901_AD_002_25/PAGO2.pdf" TargetMode="External" Type="http://schemas.openxmlformats.org/officeDocument/2006/relationships/hyperlink"/><Relationship Id="rId28" Target="http://www.inegi.org.mx/inai/?url=/xxviii/DGARMSG/doc/b/2024/INEGI_10901_AD_002_25/REQUISICION.pdf" TargetMode="External" Type="http://schemas.openxmlformats.org/officeDocument/2006/relationships/hyperlink"/><Relationship Id="rId29" Target="http://www.inegi.org.mx/inai/?url=/xxviii/DGARMSG/doc/b/2024/INEGI_10901_AD_002_25/SOLICITUD.pdf" TargetMode="External" Type="http://schemas.openxmlformats.org/officeDocument/2006/relationships/hyperlink"/><Relationship Id="rId3" Target="http://www.inegi.org.mx/inai/?url=/xxviii/DGARMSG/doc/b/2024//PEDIDO.pdf" TargetMode="External" Type="http://schemas.openxmlformats.org/officeDocument/2006/relationships/hyperlink"/><Relationship Id="rId30" Target="http://www.inegi.org.mx/inai/?url=/xxviii/DGARMSG/doc/b/2024/INEGI_10901_AD_002_25/FALLO.pdf" TargetMode="External" Type="http://schemas.openxmlformats.org/officeDocument/2006/relationships/hyperlink"/><Relationship Id="rId31" Target="http://www.inegi.org.mx/inai/?url=/xxviii/DGARMSG/doc/b/2024/INEGI_10901_AD_002_25/PEDIDO3.pdf" TargetMode="External" Type="http://schemas.openxmlformats.org/officeDocument/2006/relationships/hyperlink"/><Relationship Id="rId32" Target="http://www.inegi.org.mx/inai/?url=/xxviii/DGARMSG/doc/b/2024/INEGI_10901_AD_002_25/ACEPTACION3.pdf" TargetMode="External" Type="http://schemas.openxmlformats.org/officeDocument/2006/relationships/hyperlink"/><Relationship Id="rId33" Target="http://www.inegi.org.mx/inai/?url=/xxviii/DGARMSG/doc/b/2024/INEGI_10901_AD_002_25/PAGO3.pdf" TargetMode="External" Type="http://schemas.openxmlformats.org/officeDocument/2006/relationships/hyperlink"/><Relationship Id="rId34" Target="http://www.inegi.org.mx/inai/?url=/xxviii/DGARMSG/doc/b/2024/INEGI_10901_AD_002_25/RECEPCIONFISICA3.pdf" TargetMode="External" Type="http://schemas.openxmlformats.org/officeDocument/2006/relationships/hyperlink"/><Relationship Id="rId35" Target="http://www.inegi.org.mx/inai/?url=/xxviii/DGARMSG/doc/b/2024/INEGI_10901_AD_002_25/ACEPTACION3.pdf" TargetMode="External" Type="http://schemas.openxmlformats.org/officeDocument/2006/relationships/hyperlink"/><Relationship Id="rId36" Target="http://www.inegi.org.mx/inai/?url=/xxviii/DGARMSG/doc/b/2024/INEGI_10901_AD_002_25/PAGO3.pdf" TargetMode="External" Type="http://schemas.openxmlformats.org/officeDocument/2006/relationships/hyperlink"/><Relationship Id="rId37" Target="http://www.inegi.org.mx/inai/?url=/xxviii/DGARMSG/doc/b/2024/INEGI_10901_AD_006_25/REQUISICION.pdf" TargetMode="External" Type="http://schemas.openxmlformats.org/officeDocument/2006/relationships/hyperlink"/><Relationship Id="rId38" Target="http://www.inegi.org.mx/inai/?url=/xxviii/DGARMSG/doc/b/2024/INEGI_10901_AD_006_25/SOLICITUD.pdf" TargetMode="External" Type="http://schemas.openxmlformats.org/officeDocument/2006/relationships/hyperlink"/><Relationship Id="rId39" Target="http://www.inegi.org.mx/inai/?url=/xxviii/DGARMSG/doc/b/2024/INEGI_10901_AD_006_25/FALLO.pdf" TargetMode="External" Type="http://schemas.openxmlformats.org/officeDocument/2006/relationships/hyperlink"/><Relationship Id="rId4" Target="http://www.inegi.org.mx/inai/?url=/xxviii/DGARMSG/doc/b/2024//ACEPTACION.pdf" TargetMode="External" Type="http://schemas.openxmlformats.org/officeDocument/2006/relationships/hyperlink"/><Relationship Id="rId40" Target="http://www.inegi.org.mx/inai/?url=/xxviii/DGARMSG/doc/b/2024/INEGI_10901_AD_006_25/PEDIDO.pdf" TargetMode="External" Type="http://schemas.openxmlformats.org/officeDocument/2006/relationships/hyperlink"/><Relationship Id="rId41" Target="http://www.inegi.org.mx/inai/?url=/xxviii/DGARMSG/doc/b/2024/INEGI_10901_AD_006_25/ACEPTACION.pdf" TargetMode="External" Type="http://schemas.openxmlformats.org/officeDocument/2006/relationships/hyperlink"/><Relationship Id="rId42" Target="http://www.inegi.org.mx/inai/?url=/xxviii/DGARMSG/doc/b/2024/INEGI_10901_AD_006_25/PAGO.pdf" TargetMode="External" Type="http://schemas.openxmlformats.org/officeDocument/2006/relationships/hyperlink"/><Relationship Id="rId43" Target="http://www.inegi.org.mx/inai/?url=/xxviii/DGARMSG/doc/b/2024/INEGI_10901_AD_006_25/RECEPCIONFISICA.pdf" TargetMode="External" Type="http://schemas.openxmlformats.org/officeDocument/2006/relationships/hyperlink"/><Relationship Id="rId44" Target="http://www.inegi.org.mx/inai/?url=/xxviii/DGARMSG/doc/b/2024/INEGI_10901_AD_006_25/ACEPTACION.pdf" TargetMode="External" Type="http://schemas.openxmlformats.org/officeDocument/2006/relationships/hyperlink"/><Relationship Id="rId45" Target="http://www.inegi.org.mx/inai/?url=/xxviii/DGARMSG/doc/b/2024/INEGI_10901_AD_006_25/PAGO.pdf" TargetMode="External" Type="http://schemas.openxmlformats.org/officeDocument/2006/relationships/hyperlink"/><Relationship Id="rId46" Target="http://www.inegi.org.mx/inai/?url=/xxviii/DGARMSG/doc/b/2024/INEGI_10901_AD_006_25/REQUISICION.pdf" TargetMode="External" Type="http://schemas.openxmlformats.org/officeDocument/2006/relationships/hyperlink"/><Relationship Id="rId47" Target="http://www.inegi.org.mx/inai/?url=/xxviii/DGARMSG/doc/b/2024/INEGI_10901_AD_006_25/SOLICITUD.pdf" TargetMode="External" Type="http://schemas.openxmlformats.org/officeDocument/2006/relationships/hyperlink"/><Relationship Id="rId48" Target="http://www.inegi.org.mx/inai/?url=/xxviii/DGARMSG/doc/b/2024/INEGI_10901_AD_006_25/FALLO.pdf" TargetMode="External" Type="http://schemas.openxmlformats.org/officeDocument/2006/relationships/hyperlink"/><Relationship Id="rId49" Target="http://www.inegi.org.mx/inai/?url=/xxviii/DGARMSG/doc/b/2024/INEGI_10901_AD_006_25/PEDIDO2.pdf" TargetMode="External" Type="http://schemas.openxmlformats.org/officeDocument/2006/relationships/hyperlink"/><Relationship Id="rId5" Target="http://www.inegi.org.mx/inai/?url=/xxviii/DGARMSG/doc/b/2024//PAGO.pdf" TargetMode="External" Type="http://schemas.openxmlformats.org/officeDocument/2006/relationships/hyperlink"/><Relationship Id="rId50" Target="http://www.inegi.org.mx/inai/?url=/xxviii/DGARMSG/doc/b/2024/INEGI_10901_AD_006_25/ACEPTACION2.pdf" TargetMode="External" Type="http://schemas.openxmlformats.org/officeDocument/2006/relationships/hyperlink"/><Relationship Id="rId51" Target="http://www.inegi.org.mx/inai/?url=/xxviii/DGARMSG/doc/b/2024/INEGI_10901_AD_006_25/PAGO2.pdf" TargetMode="External" Type="http://schemas.openxmlformats.org/officeDocument/2006/relationships/hyperlink"/><Relationship Id="rId52" Target="http://www.inegi.org.mx/inai/?url=/xxviii/DGARMSG/doc/b/2024/INEGI_10901_AD_006_25/RECEPCIONFISICA2.pdf" TargetMode="External" Type="http://schemas.openxmlformats.org/officeDocument/2006/relationships/hyperlink"/><Relationship Id="rId53" Target="http://www.inegi.org.mx/inai/?url=/xxviii/DGARMSG/doc/b/2024/INEGI_10901_AD_006_25/ACEPTACION2.pdf" TargetMode="External" Type="http://schemas.openxmlformats.org/officeDocument/2006/relationships/hyperlink"/><Relationship Id="rId54" Target="http://www.inegi.org.mx/inai/?url=/xxviii/DGARMSG/doc/b/2024/INEGI_10901_AD_006_25/PAGO2.pdf" TargetMode="External" Type="http://schemas.openxmlformats.org/officeDocument/2006/relationships/hyperlink"/><Relationship Id="rId55" Target="http://www.inegi.org.mx/inai/?url=/xxviii/DGARMSG/doc/b/2024/INEGI_10901_AD_007_25/REQUISICION.pdf" TargetMode="External" Type="http://schemas.openxmlformats.org/officeDocument/2006/relationships/hyperlink"/><Relationship Id="rId56" Target="http://www.inegi.org.mx/inai/?url=/xxviii/DGARMSG/doc/b/2024/INEGI_10901_AD_007_25/SOLICITUD.pdf" TargetMode="External" Type="http://schemas.openxmlformats.org/officeDocument/2006/relationships/hyperlink"/><Relationship Id="rId57" Target="http://www.inegi.org.mx/inai/?url=/xxviii/DGARMSG/doc/b/2024/INEGI_10901_AD_007_25/FALLO.pdf" TargetMode="External" Type="http://schemas.openxmlformats.org/officeDocument/2006/relationships/hyperlink"/><Relationship Id="rId58" Target="http://www.inegi.org.mx/inai/?url=/xxviii/DGARMSG/doc/b/2024/INEGI_10901_AD_007_25/PEDIDO.pdf" TargetMode="External" Type="http://schemas.openxmlformats.org/officeDocument/2006/relationships/hyperlink"/><Relationship Id="rId59" Target="http://www.inegi.org.mx/inai/?url=/xxviii/DGARMSG/doc/b/2024/INEGI_10901_AD_007_25/ACEPTACION.pdf" TargetMode="External" Type="http://schemas.openxmlformats.org/officeDocument/2006/relationships/hyperlink"/><Relationship Id="rId6" Target="http://www.inegi.org.mx/inai/?url=/xxviii/DGARMSG/doc/b/2024//ACEPTACION.pdf" TargetMode="External" Type="http://schemas.openxmlformats.org/officeDocument/2006/relationships/hyperlink"/><Relationship Id="rId60" Target="http://www.inegi.org.mx/inai/?url=/xxviii/DGARMSG/doc/b/2024/INEGI_10901_AD_007_25/PAGO.pdf" TargetMode="External" Type="http://schemas.openxmlformats.org/officeDocument/2006/relationships/hyperlink"/><Relationship Id="rId61" Target="http://www.inegi.org.mx/inai/?url=/xxviii/DGARMSG/doc/b/2024/INEGI_10901_AD_007_25/RECEPCIONFISICA.pdf" TargetMode="External" Type="http://schemas.openxmlformats.org/officeDocument/2006/relationships/hyperlink"/><Relationship Id="rId62" Target="http://www.inegi.org.mx/inai/?url=/xxviii/DGARMSG/doc/b/2024/INEGI_10901_AD_007_25/ACEPTACION.pdf" TargetMode="External" Type="http://schemas.openxmlformats.org/officeDocument/2006/relationships/hyperlink"/><Relationship Id="rId63" Target="http://www.inegi.org.mx/inai/?url=/xxviii/DGARMSG/doc/b/2024/INEGI_10901_AD_007_25/PAGO.pdf" TargetMode="External" Type="http://schemas.openxmlformats.org/officeDocument/2006/relationships/hyperlink"/><Relationship Id="rId64" Target="http://www.inegi.org.mx/inai/?url=/xxviii/DGARMSG/doc/b/2024/INEGI_10901_AD_007_25/REQUISICION.pdf" TargetMode="External" Type="http://schemas.openxmlformats.org/officeDocument/2006/relationships/hyperlink"/><Relationship Id="rId65" Target="http://www.inegi.org.mx/inai/?url=/xxviii/DGARMSG/doc/b/2024/INEGI_10901_AD_007_25/SOLICITUD.pdf" TargetMode="External" Type="http://schemas.openxmlformats.org/officeDocument/2006/relationships/hyperlink"/><Relationship Id="rId66" Target="http://www.inegi.org.mx/inai/?url=/xxviii/DGARMSG/doc/b/2024/INEGI_10901_AD_007_25/FALLO.pdf" TargetMode="External" Type="http://schemas.openxmlformats.org/officeDocument/2006/relationships/hyperlink"/><Relationship Id="rId67" Target="http://www.inegi.org.mx/inai/?url=/xxviii/DGARMSG/doc/b/2024/INEGI_10901_AD_007_25/PEDIDO2.pdf" TargetMode="External" Type="http://schemas.openxmlformats.org/officeDocument/2006/relationships/hyperlink"/><Relationship Id="rId68" Target="http://www.inegi.org.mx/inai/?url=/xxviii/DGARMSG/doc/b/2024/INEGI_10901_AD_007_25/ACEPTACION2.pdf" TargetMode="External" Type="http://schemas.openxmlformats.org/officeDocument/2006/relationships/hyperlink"/><Relationship Id="rId69" Target="http://www.inegi.org.mx/inai/?url=/xxviii/DGARMSG/doc/b/2024/INEGI_10901_AD_007_25/PAGO2.pdf" TargetMode="External" Type="http://schemas.openxmlformats.org/officeDocument/2006/relationships/hyperlink"/><Relationship Id="rId7" Target="http://www.inegi.org.mx/inai/?url=/xxviii/DGARMSG/doc/b/2024//PAGO.pdf" TargetMode="External" Type="http://schemas.openxmlformats.org/officeDocument/2006/relationships/hyperlink"/><Relationship Id="rId70" Target="http://www.inegi.org.mx/inai/?url=/xxviii/DGARMSG/doc/b/2024/INEGI_10901_AD_007_25/RECEPCIONFISICA2.pdf" TargetMode="External" Type="http://schemas.openxmlformats.org/officeDocument/2006/relationships/hyperlink"/><Relationship Id="rId71" Target="http://www.inegi.org.mx/inai/?url=/xxviii/DGARMSG/doc/b/2024/INEGI_10901_AD_007_25/ACEPTACION2.pdf" TargetMode="External" Type="http://schemas.openxmlformats.org/officeDocument/2006/relationships/hyperlink"/><Relationship Id="rId72" Target="http://www.inegi.org.mx/inai/?url=/xxviii/DGARMSG/doc/b/2024/INEGI_10901_AD_007_25/PAGO2.pdf" TargetMode="External" Type="http://schemas.openxmlformats.org/officeDocument/2006/relationships/hyperlink"/><Relationship Id="rId73" Target="http://www.inegi.org.mx/inai/?url=/xxviii/DGARMSG/doc/b/2024/INEGI_10901_AD_008_25/REQUISICION.pdf" TargetMode="External" Type="http://schemas.openxmlformats.org/officeDocument/2006/relationships/hyperlink"/><Relationship Id="rId74" Target="http://www.inegi.org.mx/inai/?url=/xxviii/DGARMSG/doc/b/2024/INEGI_10901_AD_008_25/SOLICITUD.pdf" TargetMode="External" Type="http://schemas.openxmlformats.org/officeDocument/2006/relationships/hyperlink"/><Relationship Id="rId75" Target="http://www.inegi.org.mx/inai/?url=/xxviii/DGARMSG/doc/b/2024/INEGI_10901_AD_008_25/FALLO.pdf" TargetMode="External" Type="http://schemas.openxmlformats.org/officeDocument/2006/relationships/hyperlink"/><Relationship Id="rId76" Target="http://www.inegi.org.mx/inai/?url=/xxviii/DGARMSG/doc/b/2024/INEGI_10901_AD_008_25/PEDIDO.pdf" TargetMode="External" Type="http://schemas.openxmlformats.org/officeDocument/2006/relationships/hyperlink"/><Relationship Id="rId77" Target="http://www.inegi.org.mx/inai/?url=/xxviii/DGARMSG/doc/b/2024/INEGI_10901_AD_008_25/ACEPTACION.pdf" TargetMode="External" Type="http://schemas.openxmlformats.org/officeDocument/2006/relationships/hyperlink"/><Relationship Id="rId78" Target="http://www.inegi.org.mx/inai/?url=/xxviii/DGARMSG/doc/b/2024/INEGI_10901_AD_008_25/PAGO.pdf" TargetMode="External" Type="http://schemas.openxmlformats.org/officeDocument/2006/relationships/hyperlink"/><Relationship Id="rId79" Target="http://www.inegi.org.mx/inai/?url=/xxviii/DGARMSG/doc/b/2024/INEGI_10901_AD_008_25/RECEPCIONFISICA.pdf" TargetMode="External" Type="http://schemas.openxmlformats.org/officeDocument/2006/relationships/hyperlink"/><Relationship Id="rId8" Target="http://www.inegi.org.mx/inai/?url=/xxviii/DGARMSG/doc/b/2024/INEGI_10901_AD_002_25/RECEPCIONFISICA.pdf" TargetMode="External" Type="http://schemas.openxmlformats.org/officeDocument/2006/relationships/hyperlink"/><Relationship Id="rId80" Target="http://www.inegi.org.mx/inai/?url=/xxviii/DGARMSG/doc/b/2024/INEGI_10901_AD_008_25/ACEPTACION.pdf" TargetMode="External" Type="http://schemas.openxmlformats.org/officeDocument/2006/relationships/hyperlink"/><Relationship Id="rId81" Target="http://www.inegi.org.mx/inai/?url=/xxviii/DGARMSG/doc/b/2024/INEGI_10901_AD_008_25/PAGO.pdf" TargetMode="External" Type="http://schemas.openxmlformats.org/officeDocument/2006/relationships/hyperlink"/><Relationship Id="rId82" Target="http://www.inegi.org.mx/inai/?url=/xxviii/DGARMSG/doc/b/2024/INEGI_10901_AD_009_25/REQUISICION.pdf" TargetMode="External" Type="http://schemas.openxmlformats.org/officeDocument/2006/relationships/hyperlink"/><Relationship Id="rId83" Target="http://www.inegi.org.mx/inai/?url=/xxviii/DGARMSG/doc/b/2024/INEGI_10901_AD_009_25/SOLICITUD.pdf" TargetMode="External" Type="http://schemas.openxmlformats.org/officeDocument/2006/relationships/hyperlink"/><Relationship Id="rId84" Target="http://www.inegi.org.mx/inai/?url=/xxviii/DGARMSG/doc/b/2024/INEGI_10901_AD_009_25/FALLO.pdf" TargetMode="External" Type="http://schemas.openxmlformats.org/officeDocument/2006/relationships/hyperlink"/><Relationship Id="rId85" Target="http://www.inegi.org.mx/inai/?url=/xxviii/DGARMSG/doc/b/2024/INEGI_10901_AD_009_25/PEDIDO.pdf" TargetMode="External" Type="http://schemas.openxmlformats.org/officeDocument/2006/relationships/hyperlink"/><Relationship Id="rId86" Target="http://www.inegi.org.mx/inai/?url=/xxviii/DGARMSG/doc/b/2024/INEGI_10901_AD_009_25/ACEPTACION.pdf" TargetMode="External" Type="http://schemas.openxmlformats.org/officeDocument/2006/relationships/hyperlink"/><Relationship Id="rId87" Target="http://www.inegi.org.mx/inai/?url=/xxviii/DGARMSG/doc/b/2024/INEGI_10901_AD_009_25/PAGO.pdf" TargetMode="External" Type="http://schemas.openxmlformats.org/officeDocument/2006/relationships/hyperlink"/><Relationship Id="rId88" Target="http://www.inegi.org.mx/inai/?url=/xxviii/DGARMSG/doc/b/2024/INEGI_10901_AD_009_25/RECEPCIONFISICA.pdf" TargetMode="External" Type="http://schemas.openxmlformats.org/officeDocument/2006/relationships/hyperlink"/><Relationship Id="rId89" Target="http://www.inegi.org.mx/inai/?url=/xxviii/DGARMSG/doc/b/2024/INEGI_10901_AD_009_25/ACEPTACION.pdf" TargetMode="External" Type="http://schemas.openxmlformats.org/officeDocument/2006/relationships/hyperlink"/><Relationship Id="rId9" Target="http://www.inegi.org.mx/inai/?url=/xxviii/DGARMSG/doc/b/2024//ACEPTACION.pdf" TargetMode="External" Type="http://schemas.openxmlformats.org/officeDocument/2006/relationships/hyperlink"/><Relationship Id="rId90" Target="http://www.inegi.org.mx/inai/?url=/xxviii/DGARMSG/doc/b/2024/INEGI_10901_AD_009_25/PAGO.pdf" TargetMode="External" Type="http://schemas.openxmlformats.org/officeDocument/2006/relationships/hyperlink"/><Relationship Id="rId91" Target="http://www.inegi.org.mx/inai/?url=/xxviii/DGARMSG/doc/b/2024/INEGI_10901_AD_009_25/REQUISICION.pdf" TargetMode="External" Type="http://schemas.openxmlformats.org/officeDocument/2006/relationships/hyperlink"/><Relationship Id="rId92" Target="http://www.inegi.org.mx/inai/?url=/xxviii/DGARMSG/doc/b/2024/INEGI_10901_AD_009_25/SOLICITUD.pdf" TargetMode="External" Type="http://schemas.openxmlformats.org/officeDocument/2006/relationships/hyperlink"/><Relationship Id="rId93" Target="http://www.inegi.org.mx/inai/?url=/xxviii/DGARMSG/doc/b/2024/INEGI_10901_AD_009_25/FALLO.pdf" TargetMode="External" Type="http://schemas.openxmlformats.org/officeDocument/2006/relationships/hyperlink"/><Relationship Id="rId94" Target="http://www.inegi.org.mx/inai/?url=/xxviii/DGARMSG/doc/b/2024/INEGI_10901_AD_009_25/PEDIDO2.pdf" TargetMode="External" Type="http://schemas.openxmlformats.org/officeDocument/2006/relationships/hyperlink"/><Relationship Id="rId95" Target="http://www.inegi.org.mx/inai/?url=/xxviii/DGARMSG/doc/b/2024/INEGI_10901_AD_009_25/ACEPTACION2.pdf" TargetMode="External" Type="http://schemas.openxmlformats.org/officeDocument/2006/relationships/hyperlink"/><Relationship Id="rId96" Target="http://www.inegi.org.mx/inai/?url=/xxviii/DGARMSG/doc/b/2024/INEGI_10901_AD_009_25/PAGO2.pdf" TargetMode="External" Type="http://schemas.openxmlformats.org/officeDocument/2006/relationships/hyperlink"/><Relationship Id="rId97" Target="http://www.inegi.org.mx/inai/?url=/xxviii/DGARMSG/doc/b/2024/INEGI_10901_AD_009_25/RECEPCIONFISICA2.pdf" TargetMode="External" Type="http://schemas.openxmlformats.org/officeDocument/2006/relationships/hyperlink"/><Relationship Id="rId98" Target="http://www.inegi.org.mx/inai/?url=/xxviii/DGARMSG/doc/b/2024/INEGI_10901_AD_009_25/ACEPTACION2.pdf" TargetMode="External" Type="http://schemas.openxmlformats.org/officeDocument/2006/relationships/hyperlink"/><Relationship Id="rId99" Target="http://www.inegi.org.mx/inai/?url=/xxviii/DGARMSG/doc/b/2024/INEGI_10901_AD_009_25/PAGO2.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b/2024/INEGI_10901_AD_002_25/CONVENIO3.pdf" TargetMode="External" Type="http://schemas.openxmlformats.org/officeDocument/2006/relationships/hyperlink"/><Relationship Id="rId10" Target="http://www.inegi.org.mx/inai/?url=/xxviii/DGARMSG/doc/b/2024/INEGI_10901_AD_007_25/CONVENIO22.pdf" TargetMode="External" Type="http://schemas.openxmlformats.org/officeDocument/2006/relationships/hyperlink"/><Relationship Id="rId11" Target="http://www.inegi.org.mx/inai/?url=/xxviii/DGARMSG/doc/b/2024/INEGI_10901_AD_014_25/CONVENIO1.pdf" TargetMode="External" Type="http://schemas.openxmlformats.org/officeDocument/2006/relationships/hyperlink"/><Relationship Id="rId12" Target="http://www.inegi.org.mx/inai/?url=/xxviii/DGARMSG/doc/b/2024/INEGI_10901_AD_014_25/CONVENIO2.pdf" TargetMode="External" Type="http://schemas.openxmlformats.org/officeDocument/2006/relationships/hyperlink"/><Relationship Id="rId13" Target="http://www.inegi.org.mx/inai/?url=/xxviii/DGARMSG/doc/b/2024/INEGI_10901_AD_014_25/CONVENIO21.pdf" TargetMode="External" Type="http://schemas.openxmlformats.org/officeDocument/2006/relationships/hyperlink"/><Relationship Id="rId14" Target="http://www.inegi.org.mx/inai/?url=/xxviii/DGARMSG/doc/b/2024/INEGI_10901_AD_014_25/CONVENIO22.pdf" TargetMode="External" Type="http://schemas.openxmlformats.org/officeDocument/2006/relationships/hyperlink"/><Relationship Id="rId15" Target="http://www.inegi.org.mx/inai/?url=/xxviii/DGARMSG/doc/b/2024/INEGI_10901_AD_018_25/CONVENIO2.pdf" TargetMode="External" Type="http://schemas.openxmlformats.org/officeDocument/2006/relationships/hyperlink"/><Relationship Id="rId16" Target="http://www.inegi.org.mx/inai/?url=/xxviii/DGARMSG/doc/b/2024/INEGI_10901_AD_018_25/CONVENIO.pdf" TargetMode="External" Type="http://schemas.openxmlformats.org/officeDocument/2006/relationships/hyperlink"/><Relationship Id="rId17" Target="http://www.inegi.org.mx/inai/?url=/xxviii/DGARMSG/doc/b/2024/INEGI_10901_AD_017_25/CONVENIO2.pdf" TargetMode="External" Type="http://schemas.openxmlformats.org/officeDocument/2006/relationships/hyperlink"/><Relationship Id="rId2" Target="http://www.inegi.org.mx/inai/?url=/xxviii/DGARMSG/doc/b/2024//CONVENIO.pdf" TargetMode="External" Type="http://schemas.openxmlformats.org/officeDocument/2006/relationships/hyperlink"/><Relationship Id="rId3" Target="http://www.inegi.org.mx/inai/?url=/xxviii/DGARMSG/doc/b/2024/INEGI_10901_AD_002_25/CONVENIO33.pdf" TargetMode="External" Type="http://schemas.openxmlformats.org/officeDocument/2006/relationships/hyperlink"/><Relationship Id="rId4" Target="http://www.inegi.org.mx/inai/?url=/xxviii/DGARMSG/doc/b/2024/INEGI_10901_AD_002_25/CONVENIO333.pdf" TargetMode="External" Type="http://schemas.openxmlformats.org/officeDocument/2006/relationships/hyperlink"/><Relationship Id="rId5" Target="http://www.inegi.org.mx/inai/?url=/xxviii/DGARMSG/doc/b/2024/INEGI_10901_AD_006_25/CONVENIO.pdf" TargetMode="External" Type="http://schemas.openxmlformats.org/officeDocument/2006/relationships/hyperlink"/><Relationship Id="rId6" Target="http://www.inegi.org.mx/inai/?url=/xxviii/DGARMSG/doc/b/2024/INEGI_10901_AD_006_25/CONVENIO2.pdf" TargetMode="External" Type="http://schemas.openxmlformats.org/officeDocument/2006/relationships/hyperlink"/><Relationship Id="rId7" Target="http://www.inegi.org.mx/inai/?url=/xxviii/DGARMSG/doc/b/2024/INEGI_10901_AD_006_25/CONVENIO22.pdf" TargetMode="External" Type="http://schemas.openxmlformats.org/officeDocument/2006/relationships/hyperlink"/><Relationship Id="rId8" Target="http://www.inegi.org.mx/inai/?url=/xxviii/DGARMSG/doc/b/2024/INEGI_10901_AD_007_25/CONVENIO.pdf" TargetMode="External" Type="http://schemas.openxmlformats.org/officeDocument/2006/relationships/hyperlink"/><Relationship Id="rId9" Target="http://www.inegi.org.mx/inai/?url=/xxviii/DGARMSG/doc/b/2024/INEGI_10901_AD_007_25/CONVENIO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6"/>
  <sheetViews>
    <sheetView topLeftCell="C2" zoomScale="98" zoomScaleNormal="98" workbookViewId="0">
      <pane ySplit="6" topLeftCell="A15" activePane="bottomLeft" state="frozen"/>
      <selection activeCell="K2" sqref="K2"/>
      <selection pane="bottomLeft" activeCell="E22" sqref="E22"/>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5">
        <v>45658</v>
      </c>
      <c r="C8" s="5">
        <v>45747</v>
      </c>
      <c r="D8" t="s">
        <v>193</v>
      </c>
      <c r="E8" t="s">
        <v>197</v>
      </c>
      <c r="F8" t="s">
        <v>200</v>
      </c>
      <c r="G8" t="s">
        <v>366</v>
      </c>
      <c r="H8" t="s">
        <v>203</v>
      </c>
      <c r="I8" t="s">
        <v>361</v>
      </c>
      <c r="J8" s="3" t="s">
        <v>622</v>
      </c>
      <c r="K8">
        <v>300225</v>
      </c>
      <c r="L8" s="3" t="s">
        <v>623</v>
      </c>
      <c r="M8" s="5">
        <v>45666</v>
      </c>
      <c r="N8" t="s">
        <v>367</v>
      </c>
      <c r="U8" s="3"/>
      <c r="V8" s="3" t="s">
        <v>624</v>
      </c>
      <c r="W8" t="s">
        <v>368</v>
      </c>
      <c r="X8" t="s">
        <v>370</v>
      </c>
      <c r="Y8" t="s">
        <v>371</v>
      </c>
      <c r="Z8" t="s">
        <v>204</v>
      </c>
      <c r="AC8" t="s">
        <v>372</v>
      </c>
      <c r="AD8" t="s">
        <v>212</v>
      </c>
      <c r="AE8" t="s">
        <v>373</v>
      </c>
      <c r="AF8">
        <v>124</v>
      </c>
      <c r="AG8" t="s">
        <v>374</v>
      </c>
      <c r="AH8" t="s">
        <v>237</v>
      </c>
      <c r="AI8" t="s">
        <v>375</v>
      </c>
      <c r="AL8">
        <v>16</v>
      </c>
      <c r="AM8" t="s">
        <v>376</v>
      </c>
      <c r="AN8">
        <v>9</v>
      </c>
      <c r="AO8" t="s">
        <v>300</v>
      </c>
      <c r="AP8">
        <v>11000</v>
      </c>
      <c r="AU8" t="s">
        <v>361</v>
      </c>
      <c r="AV8" t="s">
        <v>365</v>
      </c>
      <c r="AW8" t="s">
        <v>362</v>
      </c>
      <c r="AX8" t="s">
        <v>365</v>
      </c>
      <c r="AY8" t="s">
        <v>377</v>
      </c>
      <c r="AZ8" s="5">
        <v>45714</v>
      </c>
      <c r="BA8" s="5">
        <v>45715</v>
      </c>
      <c r="BB8" s="5">
        <v>45745</v>
      </c>
      <c r="BC8">
        <v>177296.4</v>
      </c>
      <c r="BD8">
        <v>205663.82</v>
      </c>
      <c r="BG8" t="s">
        <v>363</v>
      </c>
      <c r="BI8" t="s">
        <v>364</v>
      </c>
      <c r="BJ8" t="s">
        <v>367</v>
      </c>
      <c r="BK8">
        <v>17729.64</v>
      </c>
      <c r="BN8" s="3" t="s">
        <v>625</v>
      </c>
      <c r="BP8">
        <v>300225</v>
      </c>
      <c r="BQ8" t="s">
        <v>302</v>
      </c>
      <c r="BR8" t="s">
        <v>466</v>
      </c>
      <c r="BS8" t="s">
        <v>466</v>
      </c>
      <c r="BY8" t="s">
        <v>203</v>
      </c>
      <c r="CA8" t="s">
        <v>467</v>
      </c>
      <c r="CB8" s="3" t="s">
        <v>626</v>
      </c>
      <c r="CC8" s="3" t="s">
        <v>627</v>
      </c>
      <c r="CD8" s="3" t="s">
        <v>628</v>
      </c>
      <c r="CE8" s="3" t="s">
        <v>626</v>
      </c>
      <c r="CF8" s="3" t="s">
        <v>627</v>
      </c>
      <c r="CG8" t="s">
        <v>365</v>
      </c>
      <c r="CH8" s="5">
        <v>45930</v>
      </c>
      <c r="CI8" s="6" t="s">
        <v>763</v>
      </c>
    </row>
    <row r="9" spans="1:87" x14ac:dyDescent="0.25">
      <c r="A9">
        <v>2025</v>
      </c>
      <c r="B9" s="5">
        <v>45658</v>
      </c>
      <c r="C9" s="5">
        <v>45747</v>
      </c>
      <c r="D9" t="s">
        <v>193</v>
      </c>
      <c r="E9" t="s">
        <v>197</v>
      </c>
      <c r="F9" t="s">
        <v>200</v>
      </c>
      <c r="G9" t="s">
        <v>366</v>
      </c>
      <c r="H9" t="s">
        <v>203</v>
      </c>
      <c r="I9" t="s">
        <v>361</v>
      </c>
      <c r="J9" s="3" t="s">
        <v>622</v>
      </c>
      <c r="K9">
        <v>3002251</v>
      </c>
      <c r="L9" s="3" t="s">
        <v>623</v>
      </c>
      <c r="M9" s="5">
        <v>45666</v>
      </c>
      <c r="N9" t="s">
        <v>367</v>
      </c>
      <c r="U9" s="3"/>
      <c r="V9" s="3" t="s">
        <v>624</v>
      </c>
      <c r="AA9" t="s">
        <v>378</v>
      </c>
      <c r="AB9">
        <v>3002251</v>
      </c>
      <c r="AC9" t="s">
        <v>388</v>
      </c>
      <c r="AD9" t="s">
        <v>212</v>
      </c>
      <c r="AE9" t="s">
        <v>403</v>
      </c>
      <c r="AF9">
        <v>126</v>
      </c>
      <c r="AG9">
        <v>6</v>
      </c>
      <c r="AH9" t="s">
        <v>237</v>
      </c>
      <c r="AI9" t="s">
        <v>404</v>
      </c>
      <c r="AL9">
        <v>14</v>
      </c>
      <c r="AM9" t="s">
        <v>405</v>
      </c>
      <c r="AN9">
        <v>9</v>
      </c>
      <c r="AO9" t="s">
        <v>300</v>
      </c>
      <c r="AP9">
        <v>3630</v>
      </c>
      <c r="AU9" t="s">
        <v>361</v>
      </c>
      <c r="AV9" t="s">
        <v>365</v>
      </c>
      <c r="AW9" t="s">
        <v>362</v>
      </c>
      <c r="AX9" t="s">
        <v>365</v>
      </c>
      <c r="AY9" t="s">
        <v>406</v>
      </c>
      <c r="AZ9" s="5">
        <v>45714</v>
      </c>
      <c r="BA9" s="5">
        <v>45715</v>
      </c>
      <c r="BB9" s="5">
        <v>45745</v>
      </c>
      <c r="BC9">
        <v>91562</v>
      </c>
      <c r="BD9">
        <v>106211.92</v>
      </c>
      <c r="BG9" t="s">
        <v>363</v>
      </c>
      <c r="BI9" t="s">
        <v>364</v>
      </c>
      <c r="BJ9" t="s">
        <v>367</v>
      </c>
      <c r="BK9">
        <v>0</v>
      </c>
      <c r="BN9" s="3" t="s">
        <v>629</v>
      </c>
      <c r="BP9">
        <v>3002251</v>
      </c>
      <c r="BQ9" t="s">
        <v>302</v>
      </c>
      <c r="BR9" t="s">
        <v>466</v>
      </c>
      <c r="BS9" t="s">
        <v>466</v>
      </c>
      <c r="BY9" t="s">
        <v>203</v>
      </c>
      <c r="CA9" t="s">
        <v>467</v>
      </c>
      <c r="CB9" s="3" t="s">
        <v>630</v>
      </c>
      <c r="CC9" s="3" t="s">
        <v>631</v>
      </c>
      <c r="CD9" s="3" t="s">
        <v>632</v>
      </c>
      <c r="CE9" s="3" t="s">
        <v>630</v>
      </c>
      <c r="CF9" s="3" t="s">
        <v>631</v>
      </c>
      <c r="CG9" t="s">
        <v>365</v>
      </c>
      <c r="CH9" s="5">
        <v>45930</v>
      </c>
      <c r="CI9" s="6" t="s">
        <v>765</v>
      </c>
    </row>
    <row r="10" spans="1:87" x14ac:dyDescent="0.25">
      <c r="A10">
        <v>2025</v>
      </c>
      <c r="B10" s="5">
        <v>45658</v>
      </c>
      <c r="C10" s="5">
        <v>45747</v>
      </c>
      <c r="D10" t="s">
        <v>193</v>
      </c>
      <c r="E10" t="s">
        <v>197</v>
      </c>
      <c r="F10" t="s">
        <v>200</v>
      </c>
      <c r="G10" t="s">
        <v>366</v>
      </c>
      <c r="H10" t="s">
        <v>203</v>
      </c>
      <c r="I10" t="s">
        <v>361</v>
      </c>
      <c r="J10" s="3" t="s">
        <v>622</v>
      </c>
      <c r="K10">
        <v>3002252</v>
      </c>
      <c r="L10" s="3" t="s">
        <v>623</v>
      </c>
      <c r="M10" s="5">
        <v>45666</v>
      </c>
      <c r="N10" t="s">
        <v>367</v>
      </c>
      <c r="U10" s="3"/>
      <c r="V10" s="3" t="s">
        <v>624</v>
      </c>
      <c r="AA10" t="s">
        <v>410</v>
      </c>
      <c r="AB10">
        <v>3002252</v>
      </c>
      <c r="AC10" t="s">
        <v>411</v>
      </c>
      <c r="AD10" t="s">
        <v>231</v>
      </c>
      <c r="AE10" t="s">
        <v>412</v>
      </c>
      <c r="AF10" t="s">
        <v>413</v>
      </c>
      <c r="AG10">
        <v>19</v>
      </c>
      <c r="AH10" t="s">
        <v>237</v>
      </c>
      <c r="AI10" t="s">
        <v>414</v>
      </c>
      <c r="AL10">
        <v>12</v>
      </c>
      <c r="AM10" t="s">
        <v>415</v>
      </c>
      <c r="AN10">
        <v>9</v>
      </c>
      <c r="AO10" t="s">
        <v>300</v>
      </c>
      <c r="AP10">
        <v>14390</v>
      </c>
      <c r="AU10" t="s">
        <v>361</v>
      </c>
      <c r="AV10" t="s">
        <v>365</v>
      </c>
      <c r="AW10" t="s">
        <v>362</v>
      </c>
      <c r="AX10" t="s">
        <v>365</v>
      </c>
      <c r="AY10" t="s">
        <v>416</v>
      </c>
      <c r="AZ10" s="5">
        <v>45714</v>
      </c>
      <c r="BA10" s="5">
        <v>45715</v>
      </c>
      <c r="BB10" s="5">
        <v>45745</v>
      </c>
      <c r="BC10">
        <v>73780</v>
      </c>
      <c r="BD10">
        <v>85584.8</v>
      </c>
      <c r="BG10" t="s">
        <v>363</v>
      </c>
      <c r="BI10" t="s">
        <v>364</v>
      </c>
      <c r="BJ10" t="s">
        <v>367</v>
      </c>
      <c r="BK10">
        <v>0</v>
      </c>
      <c r="BN10" s="3" t="s">
        <v>633</v>
      </c>
      <c r="BP10">
        <v>3002252</v>
      </c>
      <c r="BQ10" t="s">
        <v>302</v>
      </c>
      <c r="BR10" t="s">
        <v>466</v>
      </c>
      <c r="BS10" t="s">
        <v>466</v>
      </c>
      <c r="BY10" t="s">
        <v>202</v>
      </c>
      <c r="BZ10">
        <v>3002252</v>
      </c>
      <c r="CA10" t="s">
        <v>467</v>
      </c>
      <c r="CB10" s="3" t="s">
        <v>634</v>
      </c>
      <c r="CC10" s="3" t="s">
        <v>635</v>
      </c>
      <c r="CD10" s="3" t="s">
        <v>636</v>
      </c>
      <c r="CE10" s="3" t="s">
        <v>634</v>
      </c>
      <c r="CF10" s="3" t="s">
        <v>635</v>
      </c>
      <c r="CG10" t="s">
        <v>365</v>
      </c>
      <c r="CH10" s="5">
        <v>45930</v>
      </c>
      <c r="CI10" s="6" t="s">
        <v>767</v>
      </c>
    </row>
    <row r="11" spans="1:87" x14ac:dyDescent="0.25">
      <c r="A11">
        <v>2025</v>
      </c>
      <c r="B11" s="5">
        <v>45658</v>
      </c>
      <c r="C11" s="5">
        <v>45747</v>
      </c>
      <c r="D11" t="s">
        <v>193</v>
      </c>
      <c r="E11" t="s">
        <v>197</v>
      </c>
      <c r="F11" t="s">
        <v>200</v>
      </c>
      <c r="G11" t="s">
        <v>426</v>
      </c>
      <c r="H11" t="s">
        <v>203</v>
      </c>
      <c r="I11" t="s">
        <v>361</v>
      </c>
      <c r="J11" s="3" t="s">
        <v>637</v>
      </c>
      <c r="K11">
        <v>300625</v>
      </c>
      <c r="L11" s="3" t="s">
        <v>638</v>
      </c>
      <c r="M11" s="5">
        <v>45693</v>
      </c>
      <c r="N11" t="s">
        <v>427</v>
      </c>
      <c r="U11" s="3"/>
      <c r="V11" s="3" t="s">
        <v>639</v>
      </c>
      <c r="W11" t="s">
        <v>428</v>
      </c>
      <c r="X11" t="s">
        <v>429</v>
      </c>
      <c r="Y11" t="s">
        <v>430</v>
      </c>
      <c r="Z11" t="s">
        <v>204</v>
      </c>
      <c r="AC11" t="s">
        <v>431</v>
      </c>
      <c r="AD11" t="s">
        <v>231</v>
      </c>
      <c r="AE11" t="s">
        <v>432</v>
      </c>
      <c r="AF11">
        <v>1507</v>
      </c>
      <c r="AG11" t="s">
        <v>433</v>
      </c>
      <c r="AH11" t="s">
        <v>237</v>
      </c>
      <c r="AI11" t="s">
        <v>434</v>
      </c>
      <c r="AL11">
        <v>97</v>
      </c>
      <c r="AM11" t="s">
        <v>435</v>
      </c>
      <c r="AN11">
        <v>14</v>
      </c>
      <c r="AO11" t="s">
        <v>289</v>
      </c>
      <c r="AP11">
        <v>45645</v>
      </c>
      <c r="AU11" t="s">
        <v>361</v>
      </c>
      <c r="AV11" t="s">
        <v>365</v>
      </c>
      <c r="AW11" t="s">
        <v>362</v>
      </c>
      <c r="AX11" t="s">
        <v>365</v>
      </c>
      <c r="AY11" t="s">
        <v>436</v>
      </c>
      <c r="AZ11" s="5">
        <v>45721</v>
      </c>
      <c r="BA11" s="5">
        <v>45722</v>
      </c>
      <c r="BB11" s="5">
        <v>45768</v>
      </c>
      <c r="BC11">
        <v>215628</v>
      </c>
      <c r="BD11">
        <v>250128.48</v>
      </c>
      <c r="BG11" t="s">
        <v>363</v>
      </c>
      <c r="BI11" t="s">
        <v>364</v>
      </c>
      <c r="BJ11" t="s">
        <v>427</v>
      </c>
      <c r="BK11">
        <v>0</v>
      </c>
      <c r="BN11" s="3" t="s">
        <v>640</v>
      </c>
      <c r="BP11">
        <v>300625</v>
      </c>
      <c r="BQ11" t="s">
        <v>302</v>
      </c>
      <c r="BR11" t="s">
        <v>466</v>
      </c>
      <c r="BS11" t="s">
        <v>466</v>
      </c>
      <c r="BY11" t="s">
        <v>202</v>
      </c>
      <c r="BZ11">
        <v>300625</v>
      </c>
      <c r="CA11" t="s">
        <v>467</v>
      </c>
      <c r="CB11" s="3" t="s">
        <v>641</v>
      </c>
      <c r="CC11" s="3" t="s">
        <v>642</v>
      </c>
      <c r="CD11" s="3" t="s">
        <v>643</v>
      </c>
      <c r="CE11" s="3" t="s">
        <v>641</v>
      </c>
      <c r="CF11" s="3" t="s">
        <v>642</v>
      </c>
      <c r="CG11" t="s">
        <v>365</v>
      </c>
      <c r="CH11" s="5">
        <v>45930</v>
      </c>
      <c r="CI11" s="6" t="s">
        <v>766</v>
      </c>
    </row>
    <row r="12" spans="1:87" x14ac:dyDescent="0.25">
      <c r="A12">
        <v>2025</v>
      </c>
      <c r="B12" s="5">
        <v>45658</v>
      </c>
      <c r="C12" s="5">
        <v>45747</v>
      </c>
      <c r="D12" t="s">
        <v>193</v>
      </c>
      <c r="E12" t="s">
        <v>197</v>
      </c>
      <c r="F12" t="s">
        <v>200</v>
      </c>
      <c r="G12" t="s">
        <v>426</v>
      </c>
      <c r="H12" t="s">
        <v>203</v>
      </c>
      <c r="I12" t="s">
        <v>361</v>
      </c>
      <c r="J12" s="3" t="s">
        <v>637</v>
      </c>
      <c r="K12">
        <v>3006251</v>
      </c>
      <c r="L12" s="3" t="s">
        <v>638</v>
      </c>
      <c r="M12" s="5">
        <v>45693</v>
      </c>
      <c r="N12" t="s">
        <v>427</v>
      </c>
      <c r="U12" s="3"/>
      <c r="V12" s="3" t="s">
        <v>639</v>
      </c>
      <c r="W12" t="s">
        <v>391</v>
      </c>
      <c r="X12" t="s">
        <v>392</v>
      </c>
      <c r="Y12" t="s">
        <v>393</v>
      </c>
      <c r="Z12" t="s">
        <v>205</v>
      </c>
      <c r="AC12" t="s">
        <v>394</v>
      </c>
      <c r="AD12" t="s">
        <v>212</v>
      </c>
      <c r="AE12" t="s">
        <v>448</v>
      </c>
      <c r="AF12">
        <v>609</v>
      </c>
      <c r="AH12" t="s">
        <v>237</v>
      </c>
      <c r="AI12" t="s">
        <v>449</v>
      </c>
      <c r="AL12">
        <v>1</v>
      </c>
      <c r="AM12" t="s">
        <v>292</v>
      </c>
      <c r="AN12">
        <v>1</v>
      </c>
      <c r="AO12" t="s">
        <v>292</v>
      </c>
      <c r="AP12">
        <v>20264</v>
      </c>
      <c r="AU12" t="s">
        <v>361</v>
      </c>
      <c r="AV12" t="s">
        <v>365</v>
      </c>
      <c r="AW12" t="s">
        <v>362</v>
      </c>
      <c r="AX12" t="s">
        <v>365</v>
      </c>
      <c r="AY12" t="s">
        <v>450</v>
      </c>
      <c r="AZ12" s="5">
        <v>45721</v>
      </c>
      <c r="BA12" s="5">
        <v>45722</v>
      </c>
      <c r="BB12" s="5">
        <v>45768</v>
      </c>
      <c r="BC12">
        <v>98639.1</v>
      </c>
      <c r="BD12">
        <v>114421.36</v>
      </c>
      <c r="BG12" t="s">
        <v>363</v>
      </c>
      <c r="BI12" t="s">
        <v>364</v>
      </c>
      <c r="BJ12" t="s">
        <v>427</v>
      </c>
      <c r="BK12">
        <v>0</v>
      </c>
      <c r="BN12" s="3" t="s">
        <v>644</v>
      </c>
      <c r="BP12">
        <v>3006251</v>
      </c>
      <c r="BQ12" t="s">
        <v>302</v>
      </c>
      <c r="BR12" t="s">
        <v>466</v>
      </c>
      <c r="BS12" t="s">
        <v>466</v>
      </c>
      <c r="BY12" t="s">
        <v>202</v>
      </c>
      <c r="BZ12">
        <v>3006251</v>
      </c>
      <c r="CA12" t="s">
        <v>467</v>
      </c>
      <c r="CB12" s="3" t="s">
        <v>645</v>
      </c>
      <c r="CC12" s="3" t="s">
        <v>646</v>
      </c>
      <c r="CD12" s="3" t="s">
        <v>647</v>
      </c>
      <c r="CE12" s="3" t="s">
        <v>645</v>
      </c>
      <c r="CF12" s="3" t="s">
        <v>646</v>
      </c>
      <c r="CG12" t="s">
        <v>365</v>
      </c>
      <c r="CH12" s="5">
        <v>45930</v>
      </c>
      <c r="CI12" s="6" t="s">
        <v>766</v>
      </c>
    </row>
    <row r="13" spans="1:87" x14ac:dyDescent="0.25">
      <c r="A13">
        <v>2025</v>
      </c>
      <c r="B13" s="5">
        <v>45658</v>
      </c>
      <c r="C13" s="5">
        <v>45747</v>
      </c>
      <c r="D13" t="s">
        <v>193</v>
      </c>
      <c r="E13" t="s">
        <v>197</v>
      </c>
      <c r="F13" t="s">
        <v>200</v>
      </c>
      <c r="G13" t="s">
        <v>455</v>
      </c>
      <c r="H13" t="s">
        <v>203</v>
      </c>
      <c r="I13" t="s">
        <v>361</v>
      </c>
      <c r="J13" s="3" t="s">
        <v>648</v>
      </c>
      <c r="K13">
        <v>300725</v>
      </c>
      <c r="L13" s="3" t="s">
        <v>649</v>
      </c>
      <c r="M13" s="5">
        <v>45695</v>
      </c>
      <c r="N13" t="s">
        <v>456</v>
      </c>
      <c r="U13" s="3"/>
      <c r="V13" s="3" t="s">
        <v>650</v>
      </c>
      <c r="W13" t="s">
        <v>428</v>
      </c>
      <c r="X13" t="s">
        <v>429</v>
      </c>
      <c r="Y13" t="s">
        <v>430</v>
      </c>
      <c r="Z13" t="s">
        <v>204</v>
      </c>
      <c r="AC13" t="s">
        <v>431</v>
      </c>
      <c r="AD13" t="s">
        <v>231</v>
      </c>
      <c r="AE13" t="s">
        <v>432</v>
      </c>
      <c r="AF13">
        <v>1507</v>
      </c>
      <c r="AG13" t="s">
        <v>433</v>
      </c>
      <c r="AH13" t="s">
        <v>237</v>
      </c>
      <c r="AI13" t="s">
        <v>434</v>
      </c>
      <c r="AL13">
        <v>97</v>
      </c>
      <c r="AM13" t="s">
        <v>435</v>
      </c>
      <c r="AN13">
        <v>14</v>
      </c>
      <c r="AO13" t="s">
        <v>289</v>
      </c>
      <c r="AP13">
        <v>45645</v>
      </c>
      <c r="AU13" t="s">
        <v>361</v>
      </c>
      <c r="AV13" t="s">
        <v>365</v>
      </c>
      <c r="AW13" t="s">
        <v>362</v>
      </c>
      <c r="AX13" t="s">
        <v>365</v>
      </c>
      <c r="AY13" t="s">
        <v>457</v>
      </c>
      <c r="AZ13" s="5">
        <v>45720</v>
      </c>
      <c r="BA13" s="5">
        <v>45721</v>
      </c>
      <c r="BB13" s="5">
        <v>45781</v>
      </c>
      <c r="BC13">
        <v>56406</v>
      </c>
      <c r="BD13">
        <v>65430.96</v>
      </c>
      <c r="BG13" t="s">
        <v>363</v>
      </c>
      <c r="BI13" t="s">
        <v>364</v>
      </c>
      <c r="BJ13" t="s">
        <v>456</v>
      </c>
      <c r="BK13">
        <v>0</v>
      </c>
      <c r="BN13" s="3" t="s">
        <v>651</v>
      </c>
      <c r="BP13">
        <v>300725</v>
      </c>
      <c r="BQ13" t="s">
        <v>302</v>
      </c>
      <c r="BR13" t="s">
        <v>466</v>
      </c>
      <c r="BS13" t="s">
        <v>466</v>
      </c>
      <c r="BY13" t="s">
        <v>202</v>
      </c>
      <c r="BZ13">
        <v>300725</v>
      </c>
      <c r="CA13" t="s">
        <v>467</v>
      </c>
      <c r="CB13" s="3" t="s">
        <v>652</v>
      </c>
      <c r="CC13" s="3" t="s">
        <v>653</v>
      </c>
      <c r="CD13" s="3" t="s">
        <v>654</v>
      </c>
      <c r="CE13" s="3" t="s">
        <v>652</v>
      </c>
      <c r="CF13" s="3" t="s">
        <v>653</v>
      </c>
      <c r="CG13" t="s">
        <v>365</v>
      </c>
      <c r="CH13" s="5">
        <v>45930</v>
      </c>
      <c r="CI13" s="6" t="s">
        <v>766</v>
      </c>
    </row>
    <row r="14" spans="1:87" x14ac:dyDescent="0.25">
      <c r="A14">
        <v>2025</v>
      </c>
      <c r="B14" s="5">
        <v>45658</v>
      </c>
      <c r="C14" s="5">
        <v>45747</v>
      </c>
      <c r="D14" t="s">
        <v>193</v>
      </c>
      <c r="E14" t="s">
        <v>197</v>
      </c>
      <c r="F14" t="s">
        <v>200</v>
      </c>
      <c r="G14" t="s">
        <v>455</v>
      </c>
      <c r="H14" t="s">
        <v>203</v>
      </c>
      <c r="I14" t="s">
        <v>361</v>
      </c>
      <c r="J14" s="3" t="s">
        <v>648</v>
      </c>
      <c r="K14">
        <v>3007251</v>
      </c>
      <c r="L14" s="3" t="s">
        <v>649</v>
      </c>
      <c r="M14" s="5">
        <v>45695</v>
      </c>
      <c r="N14" t="s">
        <v>456</v>
      </c>
      <c r="U14" s="3"/>
      <c r="V14" s="3" t="s">
        <v>650</v>
      </c>
      <c r="W14" t="s">
        <v>469</v>
      </c>
      <c r="X14" t="s">
        <v>463</v>
      </c>
      <c r="Y14" t="s">
        <v>464</v>
      </c>
      <c r="Z14" t="s">
        <v>205</v>
      </c>
      <c r="AC14" t="s">
        <v>465</v>
      </c>
      <c r="AD14" t="s">
        <v>212</v>
      </c>
      <c r="AE14" t="s">
        <v>470</v>
      </c>
      <c r="AF14">
        <v>111</v>
      </c>
      <c r="AH14" t="s">
        <v>237</v>
      </c>
      <c r="AI14" t="s">
        <v>471</v>
      </c>
      <c r="AL14">
        <v>106</v>
      </c>
      <c r="AM14" t="s">
        <v>472</v>
      </c>
      <c r="AN14">
        <v>15</v>
      </c>
      <c r="AO14" t="s">
        <v>270</v>
      </c>
      <c r="AP14">
        <v>50226</v>
      </c>
      <c r="AU14" t="s">
        <v>361</v>
      </c>
      <c r="AV14" t="s">
        <v>365</v>
      </c>
      <c r="AW14" t="s">
        <v>362</v>
      </c>
      <c r="AX14" t="s">
        <v>365</v>
      </c>
      <c r="AY14" t="s">
        <v>473</v>
      </c>
      <c r="AZ14" s="5">
        <v>45720</v>
      </c>
      <c r="BA14" s="5">
        <v>45721</v>
      </c>
      <c r="BB14" s="5">
        <v>45781</v>
      </c>
      <c r="BC14">
        <v>155686</v>
      </c>
      <c r="BD14">
        <v>180595.76</v>
      </c>
      <c r="BG14" t="s">
        <v>363</v>
      </c>
      <c r="BI14" t="s">
        <v>364</v>
      </c>
      <c r="BJ14" t="s">
        <v>456</v>
      </c>
      <c r="BK14">
        <v>15568.6</v>
      </c>
      <c r="BN14" s="3" t="s">
        <v>655</v>
      </c>
      <c r="BP14">
        <v>3007251</v>
      </c>
      <c r="BQ14" t="s">
        <v>302</v>
      </c>
      <c r="BR14" t="s">
        <v>466</v>
      </c>
      <c r="BS14" t="s">
        <v>466</v>
      </c>
      <c r="BY14" t="s">
        <v>202</v>
      </c>
      <c r="BZ14">
        <v>3007251</v>
      </c>
      <c r="CA14" t="s">
        <v>467</v>
      </c>
      <c r="CB14" s="3" t="s">
        <v>656</v>
      </c>
      <c r="CC14" s="3" t="s">
        <v>657</v>
      </c>
      <c r="CD14" s="3" t="s">
        <v>658</v>
      </c>
      <c r="CE14" s="3" t="s">
        <v>656</v>
      </c>
      <c r="CF14" s="3" t="s">
        <v>657</v>
      </c>
      <c r="CG14" t="s">
        <v>365</v>
      </c>
      <c r="CH14" s="5">
        <v>45930</v>
      </c>
      <c r="CI14" s="6" t="s">
        <v>768</v>
      </c>
    </row>
    <row r="15" spans="1:87" x14ac:dyDescent="0.25">
      <c r="A15">
        <v>2025</v>
      </c>
      <c r="B15" s="5">
        <v>45658</v>
      </c>
      <c r="C15" s="5">
        <v>45747</v>
      </c>
      <c r="D15" t="s">
        <v>193</v>
      </c>
      <c r="E15" t="s">
        <v>197</v>
      </c>
      <c r="F15" t="s">
        <v>200</v>
      </c>
      <c r="G15" t="s">
        <v>476</v>
      </c>
      <c r="H15" t="s">
        <v>203</v>
      </c>
      <c r="I15" t="s">
        <v>361</v>
      </c>
      <c r="J15" s="3" t="s">
        <v>659</v>
      </c>
      <c r="K15">
        <v>300825</v>
      </c>
      <c r="L15" s="3" t="s">
        <v>660</v>
      </c>
      <c r="M15" s="5">
        <v>45695</v>
      </c>
      <c r="N15" t="s">
        <v>477</v>
      </c>
      <c r="U15" s="3"/>
      <c r="V15" s="3" t="s">
        <v>661</v>
      </c>
      <c r="AA15" t="s">
        <v>478</v>
      </c>
      <c r="AB15">
        <v>300825</v>
      </c>
      <c r="AC15" t="s">
        <v>479</v>
      </c>
      <c r="AD15" t="s">
        <v>212</v>
      </c>
      <c r="AE15" t="s">
        <v>481</v>
      </c>
      <c r="AF15">
        <v>70</v>
      </c>
      <c r="AH15" t="s">
        <v>237</v>
      </c>
      <c r="AI15" t="s">
        <v>480</v>
      </c>
      <c r="AL15">
        <v>104</v>
      </c>
      <c r="AM15" t="s">
        <v>482</v>
      </c>
      <c r="AN15">
        <v>15</v>
      </c>
      <c r="AO15" t="s">
        <v>270</v>
      </c>
      <c r="AP15">
        <v>54054</v>
      </c>
      <c r="AU15" t="s">
        <v>361</v>
      </c>
      <c r="AV15" t="s">
        <v>365</v>
      </c>
      <c r="AW15" t="s">
        <v>362</v>
      </c>
      <c r="AX15" t="s">
        <v>365</v>
      </c>
      <c r="AY15" t="s">
        <v>483</v>
      </c>
      <c r="AZ15" s="5">
        <v>45719</v>
      </c>
      <c r="BA15" s="5">
        <v>45720</v>
      </c>
      <c r="BB15" s="5">
        <v>45750</v>
      </c>
      <c r="BC15">
        <v>148920</v>
      </c>
      <c r="BD15">
        <v>172747.2</v>
      </c>
      <c r="BG15" t="s">
        <v>363</v>
      </c>
      <c r="BI15" t="s">
        <v>364</v>
      </c>
      <c r="BJ15" t="s">
        <v>477</v>
      </c>
      <c r="BK15">
        <v>0</v>
      </c>
      <c r="BN15" s="3" t="s">
        <v>662</v>
      </c>
      <c r="BP15">
        <v>300825</v>
      </c>
      <c r="BQ15" t="s">
        <v>302</v>
      </c>
      <c r="BR15" t="s">
        <v>466</v>
      </c>
      <c r="BS15" t="s">
        <v>466</v>
      </c>
      <c r="BY15" t="s">
        <v>203</v>
      </c>
      <c r="CA15" t="s">
        <v>467</v>
      </c>
      <c r="CB15" s="3" t="s">
        <v>663</v>
      </c>
      <c r="CC15" s="3" t="s">
        <v>664</v>
      </c>
      <c r="CD15" s="3" t="s">
        <v>665</v>
      </c>
      <c r="CE15" s="3" t="s">
        <v>663</v>
      </c>
      <c r="CF15" s="3" t="s">
        <v>664</v>
      </c>
      <c r="CG15" t="s">
        <v>365</v>
      </c>
      <c r="CH15" s="5">
        <v>45930</v>
      </c>
      <c r="CI15" s="6" t="s">
        <v>765</v>
      </c>
    </row>
    <row r="16" spans="1:87" x14ac:dyDescent="0.25">
      <c r="A16">
        <v>2025</v>
      </c>
      <c r="B16" s="5">
        <v>45658</v>
      </c>
      <c r="C16" s="5">
        <v>45747</v>
      </c>
      <c r="D16" t="s">
        <v>193</v>
      </c>
      <c r="E16" t="s">
        <v>197</v>
      </c>
      <c r="F16" t="s">
        <v>200</v>
      </c>
      <c r="G16" t="s">
        <v>495</v>
      </c>
      <c r="H16" t="s">
        <v>203</v>
      </c>
      <c r="I16" t="s">
        <v>361</v>
      </c>
      <c r="J16" s="3" t="s">
        <v>666</v>
      </c>
      <c r="K16">
        <v>300925</v>
      </c>
      <c r="L16" s="3" t="s">
        <v>667</v>
      </c>
      <c r="M16" s="5">
        <v>45694</v>
      </c>
      <c r="N16" t="s">
        <v>496</v>
      </c>
      <c r="U16" s="3"/>
      <c r="V16" s="3" t="s">
        <v>668</v>
      </c>
      <c r="W16" t="s">
        <v>368</v>
      </c>
      <c r="X16" t="s">
        <v>370</v>
      </c>
      <c r="Y16" t="s">
        <v>371</v>
      </c>
      <c r="Z16" t="s">
        <v>204</v>
      </c>
      <c r="AC16" t="s">
        <v>372</v>
      </c>
      <c r="AD16" t="s">
        <v>212</v>
      </c>
      <c r="AE16" t="s">
        <v>373</v>
      </c>
      <c r="AF16">
        <v>124</v>
      </c>
      <c r="AG16" t="s">
        <v>374</v>
      </c>
      <c r="AH16" t="s">
        <v>237</v>
      </c>
      <c r="AI16" t="s">
        <v>375</v>
      </c>
      <c r="AL16">
        <v>16</v>
      </c>
      <c r="AM16" t="s">
        <v>376</v>
      </c>
      <c r="AN16">
        <v>9</v>
      </c>
      <c r="AO16" t="s">
        <v>300</v>
      </c>
      <c r="AP16">
        <v>11000</v>
      </c>
      <c r="AU16" t="s">
        <v>361</v>
      </c>
      <c r="AV16" t="s">
        <v>365</v>
      </c>
      <c r="AW16" t="s">
        <v>362</v>
      </c>
      <c r="AX16" t="s">
        <v>365</v>
      </c>
      <c r="AY16" t="s">
        <v>497</v>
      </c>
      <c r="AZ16" s="5">
        <v>45719</v>
      </c>
      <c r="BA16" s="5">
        <v>45720</v>
      </c>
      <c r="BB16" s="5">
        <v>45750</v>
      </c>
      <c r="BC16">
        <v>76443.899999999994</v>
      </c>
      <c r="BD16">
        <v>88674.92</v>
      </c>
      <c r="BG16" t="s">
        <v>363</v>
      </c>
      <c r="BI16" t="s">
        <v>364</v>
      </c>
      <c r="BJ16" t="s">
        <v>496</v>
      </c>
      <c r="BK16">
        <v>0</v>
      </c>
      <c r="BN16" s="3" t="s">
        <v>669</v>
      </c>
      <c r="BP16">
        <v>300925</v>
      </c>
      <c r="BQ16" t="s">
        <v>302</v>
      </c>
      <c r="BR16" t="s">
        <v>466</v>
      </c>
      <c r="BS16" t="s">
        <v>466</v>
      </c>
      <c r="BY16" t="s">
        <v>203</v>
      </c>
      <c r="CA16" t="s">
        <v>467</v>
      </c>
      <c r="CB16" s="3" t="s">
        <v>670</v>
      </c>
      <c r="CC16" s="3" t="s">
        <v>671</v>
      </c>
      <c r="CD16" s="3" t="s">
        <v>672</v>
      </c>
      <c r="CE16" s="3" t="s">
        <v>670</v>
      </c>
      <c r="CF16" s="3" t="s">
        <v>671</v>
      </c>
      <c r="CG16" t="s">
        <v>365</v>
      </c>
      <c r="CH16" s="5">
        <v>45930</v>
      </c>
      <c r="CI16" s="6" t="s">
        <v>764</v>
      </c>
    </row>
    <row r="17" spans="1:87" x14ac:dyDescent="0.25">
      <c r="A17">
        <v>2025</v>
      </c>
      <c r="B17" s="5">
        <v>45658</v>
      </c>
      <c r="C17" s="5">
        <v>45747</v>
      </c>
      <c r="D17" t="s">
        <v>193</v>
      </c>
      <c r="E17" t="s">
        <v>197</v>
      </c>
      <c r="F17" t="s">
        <v>200</v>
      </c>
      <c r="G17" t="s">
        <v>495</v>
      </c>
      <c r="H17" t="s">
        <v>203</v>
      </c>
      <c r="I17" t="s">
        <v>361</v>
      </c>
      <c r="J17" s="3" t="s">
        <v>666</v>
      </c>
      <c r="K17">
        <v>3009251</v>
      </c>
      <c r="L17" s="3" t="s">
        <v>667</v>
      </c>
      <c r="M17" s="5">
        <v>45694</v>
      </c>
      <c r="N17" t="s">
        <v>496</v>
      </c>
      <c r="U17" s="3"/>
      <c r="V17" s="3" t="s">
        <v>668</v>
      </c>
      <c r="AA17" t="s">
        <v>399</v>
      </c>
      <c r="AB17">
        <v>3009251</v>
      </c>
      <c r="AC17" t="s">
        <v>400</v>
      </c>
      <c r="AD17" t="s">
        <v>212</v>
      </c>
      <c r="AE17" t="s">
        <v>501</v>
      </c>
      <c r="AF17">
        <v>26</v>
      </c>
      <c r="AG17" t="s">
        <v>502</v>
      </c>
      <c r="AH17" t="s">
        <v>237</v>
      </c>
      <c r="AI17" t="s">
        <v>503</v>
      </c>
      <c r="AL17">
        <v>15</v>
      </c>
      <c r="AM17" t="s">
        <v>504</v>
      </c>
      <c r="AN17">
        <v>9</v>
      </c>
      <c r="AO17" t="s">
        <v>300</v>
      </c>
      <c r="AP17">
        <v>6800</v>
      </c>
      <c r="AU17" t="s">
        <v>361</v>
      </c>
      <c r="AV17" t="s">
        <v>365</v>
      </c>
      <c r="AW17" t="s">
        <v>362</v>
      </c>
      <c r="AX17" t="s">
        <v>365</v>
      </c>
      <c r="AY17" t="s">
        <v>505</v>
      </c>
      <c r="AZ17" s="5">
        <v>45719</v>
      </c>
      <c r="BA17" s="5">
        <v>45720</v>
      </c>
      <c r="BB17" s="5">
        <v>45750</v>
      </c>
      <c r="BC17">
        <v>218418</v>
      </c>
      <c r="BD17">
        <v>253361.88</v>
      </c>
      <c r="BG17" t="s">
        <v>363</v>
      </c>
      <c r="BI17" t="s">
        <v>364</v>
      </c>
      <c r="BJ17" t="s">
        <v>496</v>
      </c>
      <c r="BK17">
        <v>21841.8</v>
      </c>
      <c r="BN17" s="3" t="s">
        <v>673</v>
      </c>
      <c r="BP17">
        <v>3009251</v>
      </c>
      <c r="BQ17" t="s">
        <v>302</v>
      </c>
      <c r="BR17" t="s">
        <v>466</v>
      </c>
      <c r="BS17" t="s">
        <v>466</v>
      </c>
      <c r="BY17" t="s">
        <v>203</v>
      </c>
      <c r="CA17" t="s">
        <v>467</v>
      </c>
      <c r="CB17" s="3" t="s">
        <v>674</v>
      </c>
      <c r="CC17" s="3" t="s">
        <v>675</v>
      </c>
      <c r="CD17" s="3" t="s">
        <v>676</v>
      </c>
      <c r="CE17" s="3" t="s">
        <v>674</v>
      </c>
      <c r="CF17" s="3" t="s">
        <v>675</v>
      </c>
      <c r="CG17" t="s">
        <v>365</v>
      </c>
      <c r="CH17" s="5">
        <v>45930</v>
      </c>
      <c r="CI17" s="6" t="s">
        <v>769</v>
      </c>
    </row>
    <row r="18" spans="1:87" x14ac:dyDescent="0.25">
      <c r="A18">
        <v>2025</v>
      </c>
      <c r="B18" s="5">
        <v>45658</v>
      </c>
      <c r="C18" s="5">
        <v>45747</v>
      </c>
      <c r="D18" t="s">
        <v>193</v>
      </c>
      <c r="E18" t="s">
        <v>197</v>
      </c>
      <c r="F18" t="s">
        <v>200</v>
      </c>
      <c r="G18" t="s">
        <v>509</v>
      </c>
      <c r="H18" t="s">
        <v>203</v>
      </c>
      <c r="I18" t="s">
        <v>361</v>
      </c>
      <c r="J18" s="3" t="s">
        <v>677</v>
      </c>
      <c r="K18">
        <v>301125</v>
      </c>
      <c r="L18" s="3" t="s">
        <v>678</v>
      </c>
      <c r="M18" s="5">
        <v>45695</v>
      </c>
      <c r="N18" t="s">
        <v>510</v>
      </c>
      <c r="U18" s="3"/>
      <c r="V18" s="3" t="s">
        <v>679</v>
      </c>
      <c r="W18" t="s">
        <v>368</v>
      </c>
      <c r="X18" t="s">
        <v>370</v>
      </c>
      <c r="Y18" t="s">
        <v>371</v>
      </c>
      <c r="Z18" t="s">
        <v>204</v>
      </c>
      <c r="AC18" t="s">
        <v>372</v>
      </c>
      <c r="AD18" t="s">
        <v>212</v>
      </c>
      <c r="AE18" t="s">
        <v>373</v>
      </c>
      <c r="AF18">
        <v>124</v>
      </c>
      <c r="AG18" t="s">
        <v>374</v>
      </c>
      <c r="AH18" t="s">
        <v>237</v>
      </c>
      <c r="AI18" t="s">
        <v>375</v>
      </c>
      <c r="AL18">
        <v>16</v>
      </c>
      <c r="AM18" t="s">
        <v>376</v>
      </c>
      <c r="AN18">
        <v>9</v>
      </c>
      <c r="AO18" t="s">
        <v>300</v>
      </c>
      <c r="AP18">
        <v>11000</v>
      </c>
      <c r="AU18" t="s">
        <v>361</v>
      </c>
      <c r="AV18" t="s">
        <v>365</v>
      </c>
      <c r="AW18" t="s">
        <v>362</v>
      </c>
      <c r="AX18" t="s">
        <v>365</v>
      </c>
      <c r="AY18" t="s">
        <v>511</v>
      </c>
      <c r="AZ18" s="5">
        <v>45714</v>
      </c>
      <c r="BA18" s="5">
        <v>45715</v>
      </c>
      <c r="BB18" s="5">
        <v>45735</v>
      </c>
      <c r="BC18">
        <v>140755.66</v>
      </c>
      <c r="BD18">
        <v>140755.66</v>
      </c>
      <c r="BG18" t="s">
        <v>363</v>
      </c>
      <c r="BI18" t="s">
        <v>364</v>
      </c>
      <c r="BJ18" t="s">
        <v>510</v>
      </c>
      <c r="BK18">
        <v>0</v>
      </c>
      <c r="BN18" s="3" t="s">
        <v>680</v>
      </c>
      <c r="BP18">
        <v>301125</v>
      </c>
      <c r="BQ18" t="s">
        <v>302</v>
      </c>
      <c r="BR18" t="s">
        <v>466</v>
      </c>
      <c r="BS18" t="s">
        <v>466</v>
      </c>
      <c r="BY18" t="s">
        <v>203</v>
      </c>
      <c r="CA18" t="s">
        <v>467</v>
      </c>
      <c r="CB18" s="3" t="s">
        <v>681</v>
      </c>
      <c r="CC18" s="3" t="s">
        <v>682</v>
      </c>
      <c r="CD18" s="3" t="s">
        <v>683</v>
      </c>
      <c r="CE18" s="3" t="s">
        <v>681</v>
      </c>
      <c r="CF18" s="3" t="s">
        <v>682</v>
      </c>
      <c r="CG18" t="s">
        <v>365</v>
      </c>
      <c r="CH18" s="5">
        <v>45930</v>
      </c>
      <c r="CI18" s="6" t="s">
        <v>770</v>
      </c>
    </row>
    <row r="19" spans="1:87" x14ac:dyDescent="0.25">
      <c r="A19">
        <v>2025</v>
      </c>
      <c r="B19" s="5">
        <v>45658</v>
      </c>
      <c r="C19" s="5">
        <v>45747</v>
      </c>
      <c r="D19" t="s">
        <v>193</v>
      </c>
      <c r="E19" t="s">
        <v>197</v>
      </c>
      <c r="F19" t="s">
        <v>200</v>
      </c>
      <c r="G19" t="s">
        <v>523</v>
      </c>
      <c r="H19" t="s">
        <v>203</v>
      </c>
      <c r="I19" t="s">
        <v>361</v>
      </c>
      <c r="J19" s="3" t="s">
        <v>684</v>
      </c>
      <c r="K19">
        <v>301225</v>
      </c>
      <c r="L19" s="3" t="s">
        <v>685</v>
      </c>
      <c r="M19" s="5">
        <v>45727</v>
      </c>
      <c r="N19" t="s">
        <v>427</v>
      </c>
      <c r="U19" s="3"/>
      <c r="V19" s="3" t="s">
        <v>686</v>
      </c>
      <c r="AA19" t="s">
        <v>437</v>
      </c>
      <c r="AB19">
        <v>301225</v>
      </c>
      <c r="AC19" t="s">
        <v>524</v>
      </c>
      <c r="AD19" t="s">
        <v>231</v>
      </c>
      <c r="AE19" t="s">
        <v>525</v>
      </c>
      <c r="AF19">
        <v>1117</v>
      </c>
      <c r="AH19" t="s">
        <v>237</v>
      </c>
      <c r="AI19" t="s">
        <v>526</v>
      </c>
      <c r="AL19">
        <v>1</v>
      </c>
      <c r="AM19" t="s">
        <v>292</v>
      </c>
      <c r="AN19">
        <v>1</v>
      </c>
      <c r="AO19" t="s">
        <v>292</v>
      </c>
      <c r="AP19">
        <v>20240</v>
      </c>
      <c r="AU19" t="s">
        <v>361</v>
      </c>
      <c r="AV19" t="s">
        <v>365</v>
      </c>
      <c r="AW19" t="s">
        <v>362</v>
      </c>
      <c r="AX19" t="s">
        <v>365</v>
      </c>
      <c r="AY19" t="s">
        <v>527</v>
      </c>
      <c r="AZ19" s="5">
        <v>45727</v>
      </c>
      <c r="BA19" s="5">
        <v>45728</v>
      </c>
      <c r="BB19" s="5">
        <v>45773</v>
      </c>
      <c r="BC19">
        <v>220099</v>
      </c>
      <c r="BD19">
        <v>255314.84</v>
      </c>
      <c r="BG19" t="s">
        <v>363</v>
      </c>
      <c r="BI19" t="s">
        <v>364</v>
      </c>
      <c r="BJ19" t="s">
        <v>427</v>
      </c>
      <c r="BK19">
        <v>22009.9</v>
      </c>
      <c r="BN19" s="3" t="s">
        <v>687</v>
      </c>
      <c r="BP19">
        <v>301225</v>
      </c>
      <c r="BQ19" t="s">
        <v>302</v>
      </c>
      <c r="BR19" t="s">
        <v>466</v>
      </c>
      <c r="BS19" t="s">
        <v>466</v>
      </c>
      <c r="BY19" t="s">
        <v>203</v>
      </c>
      <c r="CA19" t="s">
        <v>467</v>
      </c>
      <c r="CB19" s="3" t="s">
        <v>688</v>
      </c>
      <c r="CC19" s="3" t="s">
        <v>689</v>
      </c>
      <c r="CD19" s="3" t="s">
        <v>690</v>
      </c>
      <c r="CE19" s="3" t="s">
        <v>688</v>
      </c>
      <c r="CF19" s="3" t="s">
        <v>689</v>
      </c>
      <c r="CG19" t="s">
        <v>365</v>
      </c>
      <c r="CH19" s="5">
        <v>45930</v>
      </c>
      <c r="CI19" s="6" t="s">
        <v>771</v>
      </c>
    </row>
    <row r="20" spans="1:87" x14ac:dyDescent="0.25">
      <c r="A20">
        <v>2025</v>
      </c>
      <c r="B20" s="5">
        <v>45658</v>
      </c>
      <c r="C20" s="5">
        <v>45747</v>
      </c>
      <c r="D20" t="s">
        <v>193</v>
      </c>
      <c r="E20" t="s">
        <v>197</v>
      </c>
      <c r="F20" t="s">
        <v>200</v>
      </c>
      <c r="G20" t="s">
        <v>534</v>
      </c>
      <c r="H20" t="s">
        <v>203</v>
      </c>
      <c r="I20" t="s">
        <v>361</v>
      </c>
      <c r="J20" s="3" t="s">
        <v>691</v>
      </c>
      <c r="K20">
        <v>301425</v>
      </c>
      <c r="L20" s="3" t="s">
        <v>692</v>
      </c>
      <c r="M20" s="5">
        <v>45714</v>
      </c>
      <c r="N20" t="s">
        <v>535</v>
      </c>
      <c r="U20" s="3"/>
      <c r="V20" s="3" t="s">
        <v>693</v>
      </c>
      <c r="W20" t="s">
        <v>368</v>
      </c>
      <c r="X20" t="s">
        <v>370</v>
      </c>
      <c r="Y20" t="s">
        <v>371</v>
      </c>
      <c r="Z20" t="s">
        <v>204</v>
      </c>
      <c r="AC20" t="s">
        <v>372</v>
      </c>
      <c r="AD20" t="s">
        <v>212</v>
      </c>
      <c r="AE20" t="s">
        <v>373</v>
      </c>
      <c r="AF20">
        <v>124</v>
      </c>
      <c r="AG20" t="s">
        <v>374</v>
      </c>
      <c r="AH20" t="s">
        <v>237</v>
      </c>
      <c r="AI20" t="s">
        <v>375</v>
      </c>
      <c r="AL20">
        <v>16</v>
      </c>
      <c r="AM20" t="s">
        <v>376</v>
      </c>
      <c r="AN20">
        <v>9</v>
      </c>
      <c r="AO20" t="s">
        <v>300</v>
      </c>
      <c r="AP20">
        <v>11000</v>
      </c>
      <c r="AU20" t="s">
        <v>361</v>
      </c>
      <c r="AV20" t="s">
        <v>365</v>
      </c>
      <c r="AW20" t="s">
        <v>362</v>
      </c>
      <c r="AX20" t="s">
        <v>365</v>
      </c>
      <c r="AY20" t="s">
        <v>536</v>
      </c>
      <c r="AZ20" s="5">
        <v>45730</v>
      </c>
      <c r="BA20" s="5">
        <v>45731</v>
      </c>
      <c r="BB20" s="5">
        <v>45791</v>
      </c>
      <c r="BC20">
        <v>49195.62</v>
      </c>
      <c r="BD20">
        <v>57066.92</v>
      </c>
      <c r="BG20" t="s">
        <v>363</v>
      </c>
      <c r="BI20" t="s">
        <v>364</v>
      </c>
      <c r="BJ20" t="s">
        <v>535</v>
      </c>
      <c r="BK20">
        <v>0</v>
      </c>
      <c r="BN20" s="3" t="s">
        <v>694</v>
      </c>
      <c r="BP20">
        <v>301425</v>
      </c>
      <c r="BQ20" t="s">
        <v>302</v>
      </c>
      <c r="BR20" t="s">
        <v>466</v>
      </c>
      <c r="BS20" t="s">
        <v>466</v>
      </c>
      <c r="BY20" t="s">
        <v>202</v>
      </c>
      <c r="BZ20">
        <v>301425</v>
      </c>
      <c r="CA20" t="s">
        <v>467</v>
      </c>
      <c r="CB20" s="3" t="s">
        <v>695</v>
      </c>
      <c r="CC20" s="3" t="s">
        <v>696</v>
      </c>
      <c r="CD20" s="3" t="s">
        <v>697</v>
      </c>
      <c r="CE20" s="3" t="s">
        <v>695</v>
      </c>
      <c r="CF20" s="3" t="s">
        <v>696</v>
      </c>
      <c r="CG20" t="s">
        <v>365</v>
      </c>
      <c r="CH20" s="5">
        <v>45930</v>
      </c>
      <c r="CI20" s="6" t="s">
        <v>766</v>
      </c>
    </row>
    <row r="21" spans="1:87" x14ac:dyDescent="0.25">
      <c r="A21">
        <v>2025</v>
      </c>
      <c r="B21" s="5">
        <v>45658</v>
      </c>
      <c r="C21" s="5">
        <v>45747</v>
      </c>
      <c r="D21" t="s">
        <v>193</v>
      </c>
      <c r="E21" t="s">
        <v>197</v>
      </c>
      <c r="F21" t="s">
        <v>200</v>
      </c>
      <c r="G21" t="s">
        <v>534</v>
      </c>
      <c r="H21" t="s">
        <v>203</v>
      </c>
      <c r="I21" t="s">
        <v>361</v>
      </c>
      <c r="J21" s="3" t="s">
        <v>691</v>
      </c>
      <c r="K21">
        <v>3014251</v>
      </c>
      <c r="L21" s="3" t="s">
        <v>692</v>
      </c>
      <c r="M21" s="5">
        <v>45714</v>
      </c>
      <c r="N21" t="s">
        <v>535</v>
      </c>
      <c r="U21" s="3"/>
      <c r="V21" s="3" t="s">
        <v>693</v>
      </c>
      <c r="AA21" t="s">
        <v>399</v>
      </c>
      <c r="AB21">
        <v>3014251</v>
      </c>
      <c r="AC21" t="s">
        <v>400</v>
      </c>
      <c r="AD21" t="s">
        <v>212</v>
      </c>
      <c r="AE21" t="s">
        <v>501</v>
      </c>
      <c r="AF21">
        <v>26</v>
      </c>
      <c r="AG21" t="s">
        <v>502</v>
      </c>
      <c r="AH21" t="s">
        <v>237</v>
      </c>
      <c r="AI21" t="s">
        <v>503</v>
      </c>
      <c r="AL21">
        <v>15</v>
      </c>
      <c r="AM21" t="s">
        <v>504</v>
      </c>
      <c r="AN21">
        <v>9</v>
      </c>
      <c r="AO21" t="s">
        <v>300</v>
      </c>
      <c r="AP21">
        <v>6800</v>
      </c>
      <c r="AU21" t="s">
        <v>361</v>
      </c>
      <c r="AV21" t="s">
        <v>365</v>
      </c>
      <c r="AW21" t="s">
        <v>362</v>
      </c>
      <c r="AX21" t="s">
        <v>365</v>
      </c>
      <c r="AY21" t="s">
        <v>540</v>
      </c>
      <c r="AZ21" s="5">
        <v>45730</v>
      </c>
      <c r="BA21" s="5">
        <v>45731</v>
      </c>
      <c r="BB21" s="5">
        <v>45791</v>
      </c>
      <c r="BC21">
        <v>119884</v>
      </c>
      <c r="BD21">
        <v>139065.44</v>
      </c>
      <c r="BG21" t="s">
        <v>363</v>
      </c>
      <c r="BI21" t="s">
        <v>364</v>
      </c>
      <c r="BJ21" t="s">
        <v>535</v>
      </c>
      <c r="BK21">
        <v>0</v>
      </c>
      <c r="BN21" s="3" t="s">
        <v>698</v>
      </c>
      <c r="BP21">
        <v>3014251</v>
      </c>
      <c r="BQ21" t="s">
        <v>302</v>
      </c>
      <c r="BR21" t="s">
        <v>466</v>
      </c>
      <c r="BS21" t="s">
        <v>466</v>
      </c>
      <c r="BY21" t="s">
        <v>202</v>
      </c>
      <c r="BZ21">
        <v>3014251</v>
      </c>
      <c r="CA21" t="s">
        <v>467</v>
      </c>
      <c r="CB21" s="3" t="s">
        <v>699</v>
      </c>
      <c r="CC21" s="3" t="s">
        <v>700</v>
      </c>
      <c r="CD21" s="3" t="s">
        <v>701</v>
      </c>
      <c r="CE21" s="3" t="s">
        <v>699</v>
      </c>
      <c r="CF21" s="3" t="s">
        <v>700</v>
      </c>
      <c r="CG21" t="s">
        <v>365</v>
      </c>
      <c r="CH21" s="5">
        <v>45930</v>
      </c>
      <c r="CI21" s="6" t="s">
        <v>767</v>
      </c>
    </row>
    <row r="22" spans="1:87" x14ac:dyDescent="0.25">
      <c r="A22">
        <v>2025</v>
      </c>
      <c r="B22" s="5">
        <v>45658</v>
      </c>
      <c r="C22" s="5">
        <v>45747</v>
      </c>
      <c r="D22" t="s">
        <v>193</v>
      </c>
      <c r="E22" t="s">
        <v>197</v>
      </c>
      <c r="F22" t="s">
        <v>200</v>
      </c>
      <c r="G22" t="s">
        <v>543</v>
      </c>
      <c r="H22" t="s">
        <v>203</v>
      </c>
      <c r="I22" t="s">
        <v>361</v>
      </c>
      <c r="J22" s="3" t="s">
        <v>702</v>
      </c>
      <c r="K22">
        <v>301725</v>
      </c>
      <c r="L22" s="3" t="s">
        <v>703</v>
      </c>
      <c r="M22" s="5">
        <v>45716</v>
      </c>
      <c r="N22" t="s">
        <v>544</v>
      </c>
      <c r="U22" s="3"/>
      <c r="V22" s="3" t="s">
        <v>704</v>
      </c>
      <c r="AA22" t="s">
        <v>378</v>
      </c>
      <c r="AB22">
        <v>301725</v>
      </c>
      <c r="AC22" t="s">
        <v>388</v>
      </c>
      <c r="AD22" t="s">
        <v>212</v>
      </c>
      <c r="AE22" t="s">
        <v>403</v>
      </c>
      <c r="AF22">
        <v>126</v>
      </c>
      <c r="AG22">
        <v>6</v>
      </c>
      <c r="AH22" t="s">
        <v>237</v>
      </c>
      <c r="AI22" t="s">
        <v>404</v>
      </c>
      <c r="AL22">
        <v>14</v>
      </c>
      <c r="AM22" t="s">
        <v>405</v>
      </c>
      <c r="AN22">
        <v>9</v>
      </c>
      <c r="AO22" t="s">
        <v>300</v>
      </c>
      <c r="AP22">
        <v>3630</v>
      </c>
      <c r="AU22" t="s">
        <v>361</v>
      </c>
      <c r="AV22" t="s">
        <v>365</v>
      </c>
      <c r="AW22" t="s">
        <v>362</v>
      </c>
      <c r="AX22" t="s">
        <v>365</v>
      </c>
      <c r="AY22" t="s">
        <v>545</v>
      </c>
      <c r="AZ22" s="5">
        <v>45741</v>
      </c>
      <c r="BA22" s="5">
        <v>45742</v>
      </c>
      <c r="BB22" s="5">
        <v>45772</v>
      </c>
      <c r="BC22">
        <v>233070</v>
      </c>
      <c r="BD22">
        <v>270361.2</v>
      </c>
      <c r="BG22" t="s">
        <v>363</v>
      </c>
      <c r="BI22" t="s">
        <v>364</v>
      </c>
      <c r="BJ22" t="s">
        <v>544</v>
      </c>
      <c r="BK22">
        <v>0</v>
      </c>
      <c r="BN22" s="3" t="s">
        <v>705</v>
      </c>
      <c r="BP22">
        <v>301725</v>
      </c>
      <c r="BQ22" t="s">
        <v>302</v>
      </c>
      <c r="BR22" t="s">
        <v>466</v>
      </c>
      <c r="BS22" t="s">
        <v>466</v>
      </c>
      <c r="BY22" t="s">
        <v>203</v>
      </c>
      <c r="CA22" t="s">
        <v>467</v>
      </c>
      <c r="CB22" s="3" t="s">
        <v>706</v>
      </c>
      <c r="CC22" s="3" t="s">
        <v>707</v>
      </c>
      <c r="CD22" s="3" t="s">
        <v>708</v>
      </c>
      <c r="CE22" s="3" t="s">
        <v>706</v>
      </c>
      <c r="CF22" s="3" t="s">
        <v>707</v>
      </c>
      <c r="CG22" t="s">
        <v>365</v>
      </c>
      <c r="CH22" s="5">
        <v>45930</v>
      </c>
      <c r="CI22" s="6" t="s">
        <v>765</v>
      </c>
    </row>
    <row r="23" spans="1:87" x14ac:dyDescent="0.25">
      <c r="A23">
        <v>2025</v>
      </c>
      <c r="B23" s="5">
        <v>45658</v>
      </c>
      <c r="C23" s="5">
        <v>45747</v>
      </c>
      <c r="D23" t="s">
        <v>193</v>
      </c>
      <c r="E23" t="s">
        <v>197</v>
      </c>
      <c r="F23" t="s">
        <v>200</v>
      </c>
      <c r="G23" t="s">
        <v>543</v>
      </c>
      <c r="H23" t="s">
        <v>203</v>
      </c>
      <c r="I23" t="s">
        <v>361</v>
      </c>
      <c r="J23" s="3" t="s">
        <v>702</v>
      </c>
      <c r="K23">
        <v>3017251</v>
      </c>
      <c r="L23" s="3" t="s">
        <v>703</v>
      </c>
      <c r="M23" s="5">
        <v>45716</v>
      </c>
      <c r="N23" t="s">
        <v>544</v>
      </c>
      <c r="U23" s="3"/>
      <c r="V23" s="3" t="s">
        <v>704</v>
      </c>
      <c r="W23" t="s">
        <v>428</v>
      </c>
      <c r="X23" t="s">
        <v>429</v>
      </c>
      <c r="Y23" t="s">
        <v>430</v>
      </c>
      <c r="Z23" t="s">
        <v>204</v>
      </c>
      <c r="AC23" t="s">
        <v>431</v>
      </c>
      <c r="AD23" t="s">
        <v>231</v>
      </c>
      <c r="AE23" t="s">
        <v>432</v>
      </c>
      <c r="AF23">
        <v>1507</v>
      </c>
      <c r="AG23" t="s">
        <v>595</v>
      </c>
      <c r="AH23" t="s">
        <v>237</v>
      </c>
      <c r="AI23" t="s">
        <v>434</v>
      </c>
      <c r="AL23">
        <v>97</v>
      </c>
      <c r="AM23" t="s">
        <v>435</v>
      </c>
      <c r="AN23">
        <v>14</v>
      </c>
      <c r="AO23" t="s">
        <v>289</v>
      </c>
      <c r="AP23">
        <v>45645</v>
      </c>
      <c r="AU23" t="s">
        <v>361</v>
      </c>
      <c r="AV23" t="s">
        <v>365</v>
      </c>
      <c r="AW23" t="s">
        <v>362</v>
      </c>
      <c r="AX23" t="s">
        <v>365</v>
      </c>
      <c r="AY23" t="s">
        <v>548</v>
      </c>
      <c r="AZ23" s="5">
        <v>45741</v>
      </c>
      <c r="BA23" s="5">
        <v>45742</v>
      </c>
      <c r="BB23" s="5">
        <v>45772</v>
      </c>
      <c r="BC23">
        <v>217800</v>
      </c>
      <c r="BD23">
        <v>252648</v>
      </c>
      <c r="BG23" t="s">
        <v>363</v>
      </c>
      <c r="BI23" t="s">
        <v>364</v>
      </c>
      <c r="BJ23" t="s">
        <v>544</v>
      </c>
      <c r="BK23">
        <v>0</v>
      </c>
      <c r="BN23" s="3" t="s">
        <v>709</v>
      </c>
      <c r="BP23">
        <v>3017251</v>
      </c>
      <c r="BQ23" t="s">
        <v>302</v>
      </c>
      <c r="BR23" t="s">
        <v>466</v>
      </c>
      <c r="BS23" t="s">
        <v>466</v>
      </c>
      <c r="BY23" t="s">
        <v>202</v>
      </c>
      <c r="BZ23">
        <v>3017251</v>
      </c>
      <c r="CA23" t="s">
        <v>467</v>
      </c>
      <c r="CB23" s="3" t="s">
        <v>710</v>
      </c>
      <c r="CC23" s="3" t="s">
        <v>711</v>
      </c>
      <c r="CD23" s="3" t="s">
        <v>712</v>
      </c>
      <c r="CE23" s="3" t="s">
        <v>710</v>
      </c>
      <c r="CF23" s="3" t="s">
        <v>711</v>
      </c>
      <c r="CG23" t="s">
        <v>365</v>
      </c>
      <c r="CH23" s="5">
        <v>45930</v>
      </c>
      <c r="CI23" s="6" t="s">
        <v>766</v>
      </c>
    </row>
    <row r="24" spans="1:87" x14ac:dyDescent="0.25">
      <c r="A24">
        <v>2025</v>
      </c>
      <c r="B24" s="5">
        <v>45658</v>
      </c>
      <c r="C24" s="5">
        <v>45747</v>
      </c>
      <c r="D24" t="s">
        <v>193</v>
      </c>
      <c r="E24" t="s">
        <v>197</v>
      </c>
      <c r="F24" t="s">
        <v>200</v>
      </c>
      <c r="G24" t="s">
        <v>551</v>
      </c>
      <c r="H24" t="s">
        <v>203</v>
      </c>
      <c r="I24" t="s">
        <v>361</v>
      </c>
      <c r="J24" s="3" t="s">
        <v>713</v>
      </c>
      <c r="K24">
        <v>301825</v>
      </c>
      <c r="L24" s="3" t="s">
        <v>714</v>
      </c>
      <c r="M24" s="5">
        <v>45719</v>
      </c>
      <c r="N24" t="s">
        <v>552</v>
      </c>
      <c r="U24" s="3"/>
      <c r="V24" s="3" t="s">
        <v>715</v>
      </c>
      <c r="AA24" t="s">
        <v>460</v>
      </c>
      <c r="AB24">
        <v>301825</v>
      </c>
      <c r="AC24" t="s">
        <v>553</v>
      </c>
      <c r="AD24" t="s">
        <v>212</v>
      </c>
      <c r="AE24" t="s">
        <v>554</v>
      </c>
      <c r="AF24">
        <v>127</v>
      </c>
      <c r="AH24" t="s">
        <v>237</v>
      </c>
      <c r="AI24" t="s">
        <v>555</v>
      </c>
      <c r="AL24">
        <v>2</v>
      </c>
      <c r="AM24" t="s">
        <v>556</v>
      </c>
      <c r="AN24">
        <v>9</v>
      </c>
      <c r="AO24" t="s">
        <v>300</v>
      </c>
      <c r="AP24">
        <v>2720</v>
      </c>
      <c r="AU24" t="s">
        <v>361</v>
      </c>
      <c r="AV24" t="s">
        <v>365</v>
      </c>
      <c r="AW24" t="s">
        <v>362</v>
      </c>
      <c r="AX24" t="s">
        <v>365</v>
      </c>
      <c r="AY24" t="s">
        <v>557</v>
      </c>
      <c r="AZ24" s="5">
        <v>45730</v>
      </c>
      <c r="BA24" s="5">
        <v>45731</v>
      </c>
      <c r="BB24" s="5">
        <v>45791</v>
      </c>
      <c r="BC24">
        <v>296412</v>
      </c>
      <c r="BD24">
        <v>343837.92</v>
      </c>
      <c r="BG24" t="s">
        <v>363</v>
      </c>
      <c r="BI24" t="s">
        <v>364</v>
      </c>
      <c r="BJ24" t="s">
        <v>552</v>
      </c>
      <c r="BK24">
        <v>29641.200000000001</v>
      </c>
      <c r="BN24" s="3" t="s">
        <v>716</v>
      </c>
      <c r="BP24">
        <v>301825</v>
      </c>
      <c r="BQ24" t="s">
        <v>302</v>
      </c>
      <c r="BR24" t="s">
        <v>466</v>
      </c>
      <c r="BS24" t="s">
        <v>466</v>
      </c>
      <c r="BY24" t="s">
        <v>202</v>
      </c>
      <c r="BZ24">
        <v>301825</v>
      </c>
      <c r="CA24" t="s">
        <v>467</v>
      </c>
      <c r="CB24" s="3" t="s">
        <v>717</v>
      </c>
      <c r="CC24" s="3" t="s">
        <v>718</v>
      </c>
      <c r="CD24" s="3" t="s">
        <v>719</v>
      </c>
      <c r="CE24" s="3" t="s">
        <v>717</v>
      </c>
      <c r="CF24" s="3" t="s">
        <v>718</v>
      </c>
      <c r="CG24" t="s">
        <v>365</v>
      </c>
      <c r="CH24" s="5">
        <v>45930</v>
      </c>
      <c r="CI24" s="6" t="s">
        <v>772</v>
      </c>
    </row>
    <row r="25" spans="1:87" x14ac:dyDescent="0.25">
      <c r="A25">
        <v>2025</v>
      </c>
      <c r="B25" s="5">
        <v>45658</v>
      </c>
      <c r="C25" s="5">
        <v>45747</v>
      </c>
      <c r="D25" t="s">
        <v>193</v>
      </c>
      <c r="E25" t="s">
        <v>197</v>
      </c>
      <c r="F25" t="s">
        <v>200</v>
      </c>
      <c r="G25" t="s">
        <v>566</v>
      </c>
      <c r="H25" t="s">
        <v>203</v>
      </c>
      <c r="I25" t="s">
        <v>361</v>
      </c>
      <c r="J25" s="3" t="s">
        <v>720</v>
      </c>
      <c r="K25">
        <v>301925</v>
      </c>
      <c r="L25" s="3" t="s">
        <v>721</v>
      </c>
      <c r="M25" s="5">
        <v>45719</v>
      </c>
      <c r="N25" t="s">
        <v>567</v>
      </c>
      <c r="U25" s="3"/>
      <c r="V25" s="3" t="s">
        <v>722</v>
      </c>
      <c r="AA25" t="s">
        <v>399</v>
      </c>
      <c r="AB25">
        <v>301925</v>
      </c>
      <c r="AC25" t="s">
        <v>400</v>
      </c>
      <c r="AD25" t="s">
        <v>212</v>
      </c>
      <c r="AE25" t="s">
        <v>501</v>
      </c>
      <c r="AF25">
        <v>26</v>
      </c>
      <c r="AG25" t="s">
        <v>502</v>
      </c>
      <c r="AH25" t="s">
        <v>237</v>
      </c>
      <c r="AI25" t="s">
        <v>503</v>
      </c>
      <c r="AL25">
        <v>15</v>
      </c>
      <c r="AM25" t="s">
        <v>504</v>
      </c>
      <c r="AN25">
        <v>9</v>
      </c>
      <c r="AO25" t="s">
        <v>300</v>
      </c>
      <c r="AP25">
        <v>6800</v>
      </c>
      <c r="AU25" t="s">
        <v>361</v>
      </c>
      <c r="AV25" t="s">
        <v>365</v>
      </c>
      <c r="AW25" t="s">
        <v>362</v>
      </c>
      <c r="AX25" t="s">
        <v>365</v>
      </c>
      <c r="AY25" t="s">
        <v>568</v>
      </c>
      <c r="AZ25" s="5">
        <v>45744</v>
      </c>
      <c r="BA25" s="5">
        <v>45745</v>
      </c>
      <c r="BB25" s="5">
        <v>45775</v>
      </c>
      <c r="BC25">
        <v>490500</v>
      </c>
      <c r="BD25">
        <v>568980</v>
      </c>
      <c r="BG25" t="s">
        <v>363</v>
      </c>
      <c r="BI25" t="s">
        <v>364</v>
      </c>
      <c r="BJ25" t="s">
        <v>567</v>
      </c>
      <c r="BK25">
        <v>49050</v>
      </c>
      <c r="BN25" s="3" t="s">
        <v>723</v>
      </c>
      <c r="BP25">
        <v>301925</v>
      </c>
      <c r="BQ25" t="s">
        <v>302</v>
      </c>
      <c r="BR25" t="s">
        <v>466</v>
      </c>
      <c r="BS25" t="s">
        <v>466</v>
      </c>
      <c r="BY25" t="s">
        <v>203</v>
      </c>
      <c r="CA25" t="s">
        <v>467</v>
      </c>
      <c r="CB25" s="3" t="s">
        <v>724</v>
      </c>
      <c r="CC25" s="3" t="s">
        <v>725</v>
      </c>
      <c r="CD25" s="3" t="s">
        <v>726</v>
      </c>
      <c r="CE25" s="3" t="s">
        <v>724</v>
      </c>
      <c r="CF25" s="3" t="s">
        <v>725</v>
      </c>
      <c r="CG25" t="s">
        <v>365</v>
      </c>
      <c r="CH25" s="5">
        <v>45930</v>
      </c>
      <c r="CI25" s="6" t="s">
        <v>771</v>
      </c>
    </row>
    <row r="26" spans="1:87" x14ac:dyDescent="0.25">
      <c r="A26">
        <v>2025</v>
      </c>
      <c r="B26" s="5">
        <v>45658</v>
      </c>
      <c r="C26" s="5">
        <v>45747</v>
      </c>
      <c r="D26" t="s">
        <v>193</v>
      </c>
      <c r="E26" t="s">
        <v>197</v>
      </c>
      <c r="F26" t="s">
        <v>200</v>
      </c>
      <c r="G26" t="s">
        <v>575</v>
      </c>
      <c r="H26" t="s">
        <v>203</v>
      </c>
      <c r="I26" t="s">
        <v>361</v>
      </c>
      <c r="J26" s="3" t="s">
        <v>727</v>
      </c>
      <c r="K26">
        <v>302025</v>
      </c>
      <c r="L26" s="3" t="s">
        <v>728</v>
      </c>
      <c r="M26" s="5">
        <v>45720</v>
      </c>
      <c r="N26" t="s">
        <v>576</v>
      </c>
      <c r="U26" s="3"/>
      <c r="V26" s="3" t="s">
        <v>729</v>
      </c>
      <c r="W26" t="s">
        <v>577</v>
      </c>
      <c r="X26" t="s">
        <v>578</v>
      </c>
      <c r="Y26" t="s">
        <v>397</v>
      </c>
      <c r="Z26" t="s">
        <v>204</v>
      </c>
      <c r="AC26" t="s">
        <v>398</v>
      </c>
      <c r="AD26" t="s">
        <v>212</v>
      </c>
      <c r="AE26" t="s">
        <v>579</v>
      </c>
      <c r="AF26">
        <v>532</v>
      </c>
      <c r="AH26" t="s">
        <v>237</v>
      </c>
      <c r="AI26" t="s">
        <v>580</v>
      </c>
      <c r="AL26">
        <v>1</v>
      </c>
      <c r="AM26" t="s">
        <v>292</v>
      </c>
      <c r="AN26">
        <v>1</v>
      </c>
      <c r="AO26" t="s">
        <v>292</v>
      </c>
      <c r="AP26">
        <v>20199</v>
      </c>
      <c r="AU26" t="s">
        <v>361</v>
      </c>
      <c r="AV26" t="s">
        <v>365</v>
      </c>
      <c r="AW26" t="s">
        <v>362</v>
      </c>
      <c r="AX26" t="s">
        <v>365</v>
      </c>
      <c r="AY26" t="s">
        <v>581</v>
      </c>
      <c r="AZ26" s="5">
        <v>45741</v>
      </c>
      <c r="BA26" s="5">
        <v>45742</v>
      </c>
      <c r="BB26" s="5">
        <v>45772</v>
      </c>
      <c r="BC26">
        <v>53500</v>
      </c>
      <c r="BD26">
        <v>62060</v>
      </c>
      <c r="BG26" t="s">
        <v>363</v>
      </c>
      <c r="BI26" t="s">
        <v>364</v>
      </c>
      <c r="BJ26" t="s">
        <v>576</v>
      </c>
      <c r="BK26">
        <v>0</v>
      </c>
      <c r="BN26" s="3" t="s">
        <v>730</v>
      </c>
      <c r="BP26">
        <v>302025</v>
      </c>
      <c r="BQ26" t="s">
        <v>302</v>
      </c>
      <c r="BR26" t="s">
        <v>466</v>
      </c>
      <c r="BS26" t="s">
        <v>466</v>
      </c>
      <c r="BY26" t="s">
        <v>203</v>
      </c>
      <c r="CA26" t="s">
        <v>467</v>
      </c>
      <c r="CB26" s="3" t="s">
        <v>731</v>
      </c>
      <c r="CC26" s="3" t="s">
        <v>732</v>
      </c>
      <c r="CD26" s="3" t="s">
        <v>733</v>
      </c>
      <c r="CE26" s="3" t="s">
        <v>731</v>
      </c>
      <c r="CF26" s="3" t="s">
        <v>732</v>
      </c>
      <c r="CG26" t="s">
        <v>365</v>
      </c>
      <c r="CH26" s="5">
        <v>45930</v>
      </c>
      <c r="CI26" s="6" t="s">
        <v>764</v>
      </c>
    </row>
    <row r="27" spans="1:87" x14ac:dyDescent="0.25">
      <c r="A27">
        <v>2025</v>
      </c>
      <c r="B27" s="5">
        <v>45658</v>
      </c>
      <c r="C27" s="5">
        <v>45747</v>
      </c>
      <c r="D27" t="s">
        <v>193</v>
      </c>
      <c r="E27" t="s">
        <v>197</v>
      </c>
      <c r="F27" t="s">
        <v>200</v>
      </c>
      <c r="G27" t="s">
        <v>586</v>
      </c>
      <c r="H27" t="s">
        <v>203</v>
      </c>
      <c r="I27" t="s">
        <v>361</v>
      </c>
      <c r="J27" s="3" t="s">
        <v>734</v>
      </c>
      <c r="K27">
        <v>303225</v>
      </c>
      <c r="L27" s="3" t="s">
        <v>735</v>
      </c>
      <c r="M27" s="5">
        <v>45730</v>
      </c>
      <c r="N27" t="s">
        <v>587</v>
      </c>
      <c r="U27" s="3"/>
      <c r="V27" s="3" t="s">
        <v>736</v>
      </c>
      <c r="W27" t="s">
        <v>368</v>
      </c>
      <c r="X27" t="s">
        <v>370</v>
      </c>
      <c r="Y27" t="s">
        <v>371</v>
      </c>
      <c r="Z27" t="s">
        <v>204</v>
      </c>
      <c r="AC27" t="s">
        <v>372</v>
      </c>
      <c r="AD27" t="s">
        <v>212</v>
      </c>
      <c r="AE27" t="s">
        <v>373</v>
      </c>
      <c r="AF27">
        <v>124</v>
      </c>
      <c r="AG27" t="s">
        <v>374</v>
      </c>
      <c r="AH27" t="s">
        <v>237</v>
      </c>
      <c r="AI27" t="s">
        <v>375</v>
      </c>
      <c r="AL27">
        <v>16</v>
      </c>
      <c r="AM27" t="s">
        <v>376</v>
      </c>
      <c r="AN27">
        <v>9</v>
      </c>
      <c r="AO27" t="s">
        <v>300</v>
      </c>
      <c r="AP27">
        <v>11000</v>
      </c>
      <c r="AU27" t="s">
        <v>361</v>
      </c>
      <c r="AV27" t="s">
        <v>365</v>
      </c>
      <c r="AW27" t="s">
        <v>362</v>
      </c>
      <c r="AX27" t="s">
        <v>365</v>
      </c>
      <c r="AY27" t="s">
        <v>588</v>
      </c>
      <c r="AZ27" s="5">
        <v>45741</v>
      </c>
      <c r="BA27" s="5">
        <v>45742</v>
      </c>
      <c r="BB27" s="5">
        <v>45762</v>
      </c>
      <c r="BC27">
        <v>177100.14</v>
      </c>
      <c r="BD27">
        <v>205436.16</v>
      </c>
      <c r="BG27" t="s">
        <v>363</v>
      </c>
      <c r="BI27" t="s">
        <v>364</v>
      </c>
      <c r="BJ27" t="s">
        <v>589</v>
      </c>
      <c r="BK27">
        <v>0</v>
      </c>
      <c r="BN27" s="3" t="s">
        <v>737</v>
      </c>
      <c r="BP27">
        <v>303225</v>
      </c>
      <c r="BQ27" t="s">
        <v>302</v>
      </c>
      <c r="BR27" t="s">
        <v>466</v>
      </c>
      <c r="BS27" t="s">
        <v>466</v>
      </c>
      <c r="BY27" t="s">
        <v>203</v>
      </c>
      <c r="CA27" t="s">
        <v>467</v>
      </c>
      <c r="CB27" s="3" t="s">
        <v>738</v>
      </c>
      <c r="CC27" s="3" t="s">
        <v>739</v>
      </c>
      <c r="CD27" s="3" t="s">
        <v>740</v>
      </c>
      <c r="CE27" s="3" t="s">
        <v>738</v>
      </c>
      <c r="CF27" s="3" t="s">
        <v>739</v>
      </c>
      <c r="CG27" t="s">
        <v>365</v>
      </c>
      <c r="CH27" s="5">
        <v>45930</v>
      </c>
      <c r="CI27" s="6" t="s">
        <v>764</v>
      </c>
    </row>
    <row r="28" spans="1:87" x14ac:dyDescent="0.25">
      <c r="A28">
        <v>2025</v>
      </c>
      <c r="B28" s="5">
        <v>45658</v>
      </c>
      <c r="C28" s="5">
        <v>45747</v>
      </c>
      <c r="D28" t="s">
        <v>193</v>
      </c>
      <c r="E28" t="s">
        <v>199</v>
      </c>
      <c r="F28" t="s">
        <v>200</v>
      </c>
      <c r="G28" t="s">
        <v>597</v>
      </c>
      <c r="H28" t="s">
        <v>203</v>
      </c>
      <c r="I28" t="s">
        <v>361</v>
      </c>
      <c r="J28" s="3" t="s">
        <v>741</v>
      </c>
      <c r="K28">
        <v>3009252</v>
      </c>
      <c r="L28" s="3" t="s">
        <v>742</v>
      </c>
      <c r="M28" s="5">
        <v>45700</v>
      </c>
      <c r="N28" t="s">
        <v>598</v>
      </c>
      <c r="U28" s="3"/>
      <c r="V28" s="3" t="s">
        <v>743</v>
      </c>
      <c r="AA28" t="s">
        <v>599</v>
      </c>
      <c r="AB28">
        <v>3009252</v>
      </c>
      <c r="AC28" t="s">
        <v>600</v>
      </c>
      <c r="AD28" t="s">
        <v>231</v>
      </c>
      <c r="AE28" t="s">
        <v>601</v>
      </c>
      <c r="AF28">
        <v>1698</v>
      </c>
      <c r="AH28" t="s">
        <v>237</v>
      </c>
      <c r="AI28" t="s">
        <v>602</v>
      </c>
      <c r="AL28">
        <v>1</v>
      </c>
      <c r="AM28" t="s">
        <v>292</v>
      </c>
      <c r="AN28">
        <v>1</v>
      </c>
      <c r="AO28" t="s">
        <v>292</v>
      </c>
      <c r="AP28">
        <v>20135</v>
      </c>
      <c r="AU28" t="s">
        <v>361</v>
      </c>
      <c r="AV28" t="s">
        <v>598</v>
      </c>
      <c r="AW28" t="s">
        <v>362</v>
      </c>
      <c r="AX28" t="s">
        <v>598</v>
      </c>
      <c r="AY28" t="s">
        <v>603</v>
      </c>
      <c r="AZ28" s="5">
        <v>45709</v>
      </c>
      <c r="BA28" s="5">
        <v>45712</v>
      </c>
      <c r="BB28" s="5">
        <v>45713</v>
      </c>
      <c r="BC28">
        <v>59500</v>
      </c>
      <c r="BD28">
        <v>69020</v>
      </c>
      <c r="BG28" t="s">
        <v>363</v>
      </c>
      <c r="BI28" t="s">
        <v>364</v>
      </c>
      <c r="BJ28" t="s">
        <v>598</v>
      </c>
      <c r="BK28">
        <v>0</v>
      </c>
      <c r="BN28" s="3" t="s">
        <v>744</v>
      </c>
      <c r="BP28">
        <v>3009252</v>
      </c>
      <c r="BQ28" t="s">
        <v>302</v>
      </c>
      <c r="BR28" t="s">
        <v>466</v>
      </c>
      <c r="BS28" t="s">
        <v>466</v>
      </c>
      <c r="BY28" t="s">
        <v>203</v>
      </c>
      <c r="CA28" t="s">
        <v>467</v>
      </c>
      <c r="CB28" s="3" t="s">
        <v>745</v>
      </c>
      <c r="CC28" s="3" t="s">
        <v>746</v>
      </c>
      <c r="CD28" s="3" t="s">
        <v>745</v>
      </c>
      <c r="CE28" s="3" t="s">
        <v>745</v>
      </c>
      <c r="CF28" s="3" t="s">
        <v>746</v>
      </c>
      <c r="CG28" t="s">
        <v>365</v>
      </c>
      <c r="CH28" s="5">
        <v>45930</v>
      </c>
      <c r="CI28" s="7" t="s">
        <v>765</v>
      </c>
    </row>
    <row r="29" spans="1:87" x14ac:dyDescent="0.25">
      <c r="J29" s="3"/>
      <c r="L29" s="3"/>
      <c r="V29" s="3"/>
      <c r="BN29" s="3"/>
      <c r="CB29" s="3"/>
      <c r="CC29" s="3"/>
      <c r="CE29" s="3"/>
      <c r="CF29" s="3"/>
      <c r="CH29" s="5"/>
    </row>
    <row r="30" spans="1:87" x14ac:dyDescent="0.25">
      <c r="J30" s="3"/>
      <c r="L30" s="3"/>
      <c r="V30" s="3"/>
      <c r="BN30" s="3"/>
      <c r="CB30" s="3"/>
      <c r="CC30" s="3"/>
      <c r="CE30" s="3"/>
      <c r="CF30" s="3"/>
      <c r="CH30" s="5"/>
    </row>
    <row r="31" spans="1:87" x14ac:dyDescent="0.25">
      <c r="J31" s="3"/>
      <c r="L31" s="3"/>
      <c r="V31" s="3"/>
      <c r="BN31" s="3"/>
      <c r="CB31" s="3"/>
      <c r="CC31" s="3"/>
      <c r="CE31" s="3"/>
      <c r="CF31" s="3"/>
      <c r="CH31" s="5"/>
    </row>
    <row r="32" spans="1:87" x14ac:dyDescent="0.25">
      <c r="J32" s="3"/>
      <c r="L32" s="3"/>
      <c r="V32" s="3"/>
      <c r="BN32" s="3"/>
      <c r="CB32" s="3"/>
      <c r="CC32" s="3"/>
      <c r="CE32" s="3"/>
      <c r="CF32" s="3"/>
      <c r="CH32" s="5"/>
    </row>
    <row r="33" spans="10:86" x14ac:dyDescent="0.25">
      <c r="J33" s="3"/>
      <c r="L33" s="3"/>
      <c r="V33" s="3"/>
      <c r="BN33" s="3"/>
      <c r="CB33" s="3"/>
      <c r="CC33" s="3"/>
      <c r="CE33" s="3"/>
      <c r="CF33" s="3"/>
      <c r="CH33" s="5"/>
    </row>
    <row r="34" spans="10:86" x14ac:dyDescent="0.25">
      <c r="J34" s="3"/>
      <c r="L34" s="3"/>
      <c r="V34" s="3"/>
      <c r="BN34" s="3"/>
      <c r="CB34" s="3"/>
      <c r="CC34" s="3"/>
      <c r="CE34" s="3"/>
      <c r="CF34" s="3"/>
      <c r="CH34" s="5"/>
    </row>
    <row r="35" spans="10:86" x14ac:dyDescent="0.25">
      <c r="J35" s="3"/>
      <c r="L35" s="3"/>
      <c r="V35" s="3"/>
      <c r="BN35" s="3"/>
      <c r="CB35" s="3"/>
      <c r="CC35" s="3"/>
      <c r="CE35" s="3"/>
      <c r="CF35" s="3"/>
      <c r="CH35" s="5"/>
    </row>
    <row r="36" spans="10:86" x14ac:dyDescent="0.25">
      <c r="J36" s="3"/>
      <c r="L36" s="3"/>
      <c r="V36" s="3"/>
      <c r="BN36" s="3"/>
      <c r="CB36" s="3"/>
      <c r="CE36" s="3"/>
      <c r="CF36" s="3"/>
    </row>
  </sheetData>
  <mergeCells count="7">
    <mergeCell ref="A6:CI6"/>
    <mergeCell ref="A2:C2"/>
    <mergeCell ref="D2:F2"/>
    <mergeCell ref="G2:I2"/>
    <mergeCell ref="A3:C3"/>
    <mergeCell ref="D3:F3"/>
    <mergeCell ref="G3:I3"/>
  </mergeCells>
  <dataValidations count="10">
    <dataValidation type="list" allowBlank="1" showErrorMessage="1" sqref="Z8:Z27" xr:uid="{00000000-0002-0000-0000-000004000000}">
      <formula1>Hidden_525</formula1>
    </dataValidation>
    <dataValidation type="list" allowBlank="1" showErrorMessage="1" sqref="AD8:AD23 AD25 AD27" xr:uid="{00000000-0002-0000-0000-000005000000}">
      <formula1>Hidden_629</formula1>
    </dataValidation>
    <dataValidation type="list" allowBlank="1" showErrorMessage="1" sqref="AH8:AH28" xr:uid="{00000000-0002-0000-0000-000006000000}">
      <formula1>Hidden_733</formula1>
    </dataValidation>
    <dataValidation type="list" allowBlank="1" showErrorMessage="1" sqref="E8:E28" xr:uid="{00000000-0002-0000-0000-000001000000}">
      <formula1>Hidden_24</formula1>
    </dataValidation>
    <dataValidation type="list" allowBlank="1" showErrorMessage="1" sqref="AO8:AO28" xr:uid="{00000000-0002-0000-0000-000007000000}">
      <formula1>Hidden_840</formula1>
    </dataValidation>
    <dataValidation type="list" allowBlank="1" showErrorMessage="1" sqref="BY8:BY28" xr:uid="{00000000-0002-0000-0000-00000A000000}">
      <formula1>Hidden_1176</formula1>
    </dataValidation>
    <dataValidation type="list" allowBlank="1" showErrorMessage="1" sqref="D8:D36" xr:uid="{00000000-0002-0000-0000-000000000000}">
      <formula1>Hidden_13</formula1>
    </dataValidation>
    <dataValidation type="list" allowBlank="1" showErrorMessage="1" sqref="F8:F36" xr:uid="{00000000-0002-0000-0000-000002000000}">
      <formula1>Hidden_35</formula1>
    </dataValidation>
    <dataValidation type="list" allowBlank="1" showErrorMessage="1" sqref="BQ8:BQ37" xr:uid="{00000000-0002-0000-0000-000008000000}">
      <formula1>Hidden_968</formula1>
    </dataValidation>
    <dataValidation type="list" allowBlank="1" showErrorMessage="1" sqref="H8:H36" xr:uid="{00000000-0002-0000-0000-000003000000}">
      <formula1>Hidden_47</formula1>
    </dataValidation>
  </dataValidations>
  <hyperlinks>
    <hyperlink ref="L8:L36" r:id="rId1" display="http://www.inegi.org.mx/inai/?url=/xxviii/DGARMSG/doc/b/2024//SOLICITUD.pdf" xr:uid="{892C25A5-AE7D-401C-9B6D-FE374B4B41CF}"/>
    <hyperlink ref="V8:V36" r:id="rId2" display="http://www.inegi.org.mx/inai/?url=/xxviii/DGARMSG/doc/b/2024//FALLO.pdf" xr:uid="{BF8DB8CE-E4BA-44E5-B353-8AA67483BE93}"/>
    <hyperlink ref="BN8:BN35" r:id="rId3" display="http://www.inegi.org.mx/inai/?url=/xxviii/DGARMSG/doc/b/2024//PEDIDO.pdf" xr:uid="{EA04878A-CBB5-434A-A157-BEF16A95C32F}"/>
    <hyperlink ref="CB8:CB36" r:id="rId4" display="http://www.inegi.org.mx/inai/?url=/xxviii/DGARMSG/doc/b/2024//ACEPTACION.pdf" xr:uid="{8C4A0D21-0001-4A39-9DE3-2E233AA9D982}"/>
    <hyperlink ref="CC8:CC35" r:id="rId5" display="http://www.inegi.org.mx/inai/?url=/xxviii/DGARMSG/doc/b/2024//PAGO.pdf" xr:uid="{C9D94009-3596-46C5-96B3-D1DAEDB941B8}"/>
    <hyperlink ref="CD8:CD26" r:id="rId6" display="http://www.inegi.org.mx/inai/?url=/xxviii/DGARMSG/doc/b/2024//ACEPTACION.pdf" xr:uid="{9B516FFD-6BCD-420D-B29B-ED19D5A365E7}"/>
    <hyperlink ref="CF8:CF36" r:id="rId7" display="http://www.inegi.org.mx/inai/?url=/xxviii/DGARMSG/doc/b/2024//PAGO.pdf" xr:uid="{8B4DFC2F-AD58-44B6-B623-722B5A7A5B66}"/>
    <hyperlink ref="CD8" r:id="rId8" xr:uid="{1BFBCB39-EC42-4BE1-80AA-767318C983A7}"/>
    <hyperlink ref="CD9:CD28" r:id="rId9" display="http://www.inegi.org.mx/inai/?url=/xxviii/DGARMSG/doc/b/2024//ACEPTACION.pdf" xr:uid="{DAFE3884-A362-4F8E-AC06-C3004F60E602}"/>
    <hyperlink ref="CD28" r:id="rId10" xr:uid="{428388C7-ED5B-4221-A7E2-B439CCA86459}"/>
    <hyperlink ref="J8" r:id="rId11" xr:uid="{FD2082F2-BDC0-4CBE-90C2-04116B83885C}"/>
    <hyperlink ref="L8" r:id="rId12" xr:uid="{2246919C-7D5E-4718-A63C-03BDB129527A}"/>
    <hyperlink ref="V8" r:id="rId13" xr:uid="{79B1CE9C-2E6D-4F51-9D39-04A9A849E062}"/>
    <hyperlink ref="BN8" r:id="rId14" xr:uid="{7AFE3568-197B-4CB9-9727-A046A577A092}"/>
    <hyperlink ref="CB8" r:id="rId15" xr:uid="{4EBE607F-17F2-48B7-96D9-BB0023FB57A9}"/>
    <hyperlink ref="CC8" r:id="rId16" xr:uid="{7E1DCF20-AE7A-4D85-BC82-32A782240931}"/>
    <hyperlink ref="CE8" r:id="rId17" xr:uid="{83FEC66F-3296-46BC-8505-068388504026}"/>
    <hyperlink ref="CF8" r:id="rId18" xr:uid="{CD6044A2-BE76-43D0-B257-FFF49FB923B2}"/>
    <hyperlink ref="J9" r:id="rId19" xr:uid="{AAC830F6-9A82-40C1-9638-E62EFB95392B}"/>
    <hyperlink ref="L9" r:id="rId20" xr:uid="{4269D629-DDBB-4D36-8EDD-73381856EDDB}"/>
    <hyperlink ref="V9" r:id="rId21" xr:uid="{6668B769-DBDA-4011-8274-BC6750939E42}"/>
    <hyperlink ref="BN9" r:id="rId22" xr:uid="{461D4AAD-BC69-4A5B-A8EE-FCBD88846944}"/>
    <hyperlink ref="CB9" r:id="rId23" xr:uid="{1DD033D1-E8B2-4185-BC77-5121F987D4E0}"/>
    <hyperlink ref="CC9" r:id="rId24" xr:uid="{18372D5A-BA7C-4016-91B8-74CBB93C9F82}"/>
    <hyperlink ref="CD9" r:id="rId25" xr:uid="{9497461C-AD69-4366-9225-41D1D67C7C38}"/>
    <hyperlink ref="CE9" r:id="rId26" xr:uid="{516FBAC7-E294-41BD-A0F6-DD2E978FE3D7}"/>
    <hyperlink ref="CF9" r:id="rId27" xr:uid="{ACF595B1-CB33-4BB1-AB17-FC1B2987A2F4}"/>
    <hyperlink ref="J10" r:id="rId28" xr:uid="{E487B7BC-083F-4551-AF8D-64E001B3A281}"/>
    <hyperlink ref="L10" r:id="rId29" xr:uid="{9956BF33-9B2D-4416-815E-6D61AA8EF58B}"/>
    <hyperlink ref="V10" r:id="rId30" xr:uid="{4E4377C3-D0B9-4932-9C0D-7C5DF6377F7E}"/>
    <hyperlink ref="BN10" r:id="rId31" xr:uid="{6C5AC47A-2F99-48C3-81CE-D9C628A1CA75}"/>
    <hyperlink ref="CB10" r:id="rId32" xr:uid="{55240D25-FB47-43FE-8691-8E93E1D922D4}"/>
    <hyperlink ref="CC10" r:id="rId33" xr:uid="{7B7E7834-2439-4AE6-BC62-BA70E6F9D8A9}"/>
    <hyperlink ref="CD10" r:id="rId34" xr:uid="{A2C8F7DC-19F3-4CB8-A0A2-DA6E8568A90F}"/>
    <hyperlink ref="CE10" r:id="rId35" xr:uid="{51DCDF68-C043-46EE-B885-F664AD9FF5B7}"/>
    <hyperlink ref="CF10" r:id="rId36" xr:uid="{F97C9227-0488-4C07-ADD7-58291411E0D1}"/>
    <hyperlink ref="J11" r:id="rId37" xr:uid="{2AE4C795-4D7A-48FF-BEF7-DC45D1063BF5}"/>
    <hyperlink ref="L11" r:id="rId38" xr:uid="{24D5A07F-8D20-4AF1-AAFF-C9A4A3B32E11}"/>
    <hyperlink ref="V11" r:id="rId39" xr:uid="{DF9E941A-8918-4AE1-9A78-FBDC5AF7D3E2}"/>
    <hyperlink ref="BN11" r:id="rId40" xr:uid="{41E3B107-403B-47C8-B252-1E3FA6EA33FC}"/>
    <hyperlink ref="CB11" r:id="rId41" xr:uid="{2C3521D4-5B61-4D09-A359-B9FFC2AE5386}"/>
    <hyperlink ref="CC11" r:id="rId42" xr:uid="{33BEE619-8432-4BBA-89B7-8D11B2A5D67D}"/>
    <hyperlink ref="CD11" r:id="rId43" xr:uid="{7AFE8556-01D6-4A3B-8CF2-B430D96C2D3D}"/>
    <hyperlink ref="CE11" r:id="rId44" xr:uid="{B5D7D527-FF4A-44C2-8484-3E2CAD57B84A}"/>
    <hyperlink ref="CF11" r:id="rId45" xr:uid="{219641E1-75F9-48CC-A88E-8364904AF342}"/>
    <hyperlink ref="J12" r:id="rId46" xr:uid="{80C1E7D2-B6BA-429F-A335-9E21D7C4AA96}"/>
    <hyperlink ref="L12" r:id="rId47" xr:uid="{E33CF9AE-56AD-43F8-A01C-BA5799467A2B}"/>
    <hyperlink ref="V12" r:id="rId48" xr:uid="{EF89BBC1-0969-4BB7-A12E-81A1F6723312}"/>
    <hyperlink ref="BN12" r:id="rId49" xr:uid="{CA654C04-FC69-4775-AFF2-E81C89106605}"/>
    <hyperlink ref="CB12" r:id="rId50" xr:uid="{B39F162A-1104-4D04-8CCC-4F3F770C81BF}"/>
    <hyperlink ref="CC12" r:id="rId51" xr:uid="{2AA9F487-7423-402A-9E59-273840AD47D8}"/>
    <hyperlink ref="CD12" r:id="rId52" xr:uid="{E15422B4-557B-46FC-BD85-8DFF528F96D8}"/>
    <hyperlink ref="CE12" r:id="rId53" xr:uid="{19E6C9D2-E2E5-4D9D-8846-BCB412F81728}"/>
    <hyperlink ref="CF12" r:id="rId54" xr:uid="{A36A4E5F-1CAA-42E5-A627-2C0FD88C87E6}"/>
    <hyperlink ref="J13" r:id="rId55" xr:uid="{BDC37405-3CD5-4F95-8150-ED2185C8D5B5}"/>
    <hyperlink ref="L13" r:id="rId56" xr:uid="{34E4AC85-7BB3-48B8-9CCC-6DE73CEAC3E4}"/>
    <hyperlink ref="V13" r:id="rId57" xr:uid="{EAC9B04F-EEA8-4017-A3DE-55FA747CB01B}"/>
    <hyperlink ref="BN13" r:id="rId58" xr:uid="{CDEC2FF3-03C7-4453-B87E-E288315B4407}"/>
    <hyperlink ref="CB13" r:id="rId59" xr:uid="{580CC8CF-ECF3-4C1F-8804-6BF3588F96AE}"/>
    <hyperlink ref="CC13" r:id="rId60" xr:uid="{0E08E9B5-B801-41AC-A730-636F20186855}"/>
    <hyperlink ref="CD13" r:id="rId61" xr:uid="{C54F1C2F-78CD-405B-8757-6CB25B05DC34}"/>
    <hyperlink ref="CE13" r:id="rId62" xr:uid="{3164E067-D0DF-4412-A208-A1986C739A57}"/>
    <hyperlink ref="CF13" r:id="rId63" xr:uid="{447320F0-A233-443B-A1EB-9807A16359C1}"/>
    <hyperlink ref="J14" r:id="rId64" xr:uid="{2420DA0F-0A97-4B05-8605-237912AE019A}"/>
    <hyperlink ref="L14" r:id="rId65" xr:uid="{296DDD6A-6B13-4A24-A985-297DC9359737}"/>
    <hyperlink ref="V14" r:id="rId66" xr:uid="{916B82A4-B793-41AA-BD15-57235AF34EEF}"/>
    <hyperlink ref="BN14" r:id="rId67" xr:uid="{23CF0A38-4641-4087-BED6-86F331FBE461}"/>
    <hyperlink ref="CB14" r:id="rId68" xr:uid="{248E7500-21F4-4CD5-82F5-C022F3B01E9A}"/>
    <hyperlink ref="CC14" r:id="rId69" xr:uid="{B1C9D0C0-C3FD-4AB5-A450-939E8323B59E}"/>
    <hyperlink ref="CD14" r:id="rId70" xr:uid="{93625604-D2DC-4A79-A20F-DE34B621A385}"/>
    <hyperlink ref="CE14" r:id="rId71" xr:uid="{E286AC5B-39A7-4CC5-9C9E-0333502D2D90}"/>
    <hyperlink ref="CF14" r:id="rId72" xr:uid="{9BB69890-95D7-41FD-89B1-928EBAE8E4A0}"/>
    <hyperlink ref="J15" r:id="rId73" xr:uid="{30965651-8B70-4ACE-AD6C-3300D9DF1120}"/>
    <hyperlink ref="L15" r:id="rId74" xr:uid="{93D2ADF9-8D76-4909-8E2D-B383B73322FD}"/>
    <hyperlink ref="V15" r:id="rId75" xr:uid="{C99C63BF-6C95-46E5-AA88-7EEB5854966D}"/>
    <hyperlink ref="BN15" r:id="rId76" xr:uid="{282DDD33-3C81-4BF5-90C6-296FE4AAF5FB}"/>
    <hyperlink ref="CB15" r:id="rId77" xr:uid="{DDA3533E-2AEA-4D3D-AB31-2322AE179124}"/>
    <hyperlink ref="CC15" r:id="rId78" xr:uid="{0FD9A7DB-D99E-4397-B55E-CD6637045D2A}"/>
    <hyperlink ref="CD15" r:id="rId79" xr:uid="{49E6BD8F-E6A9-43EE-B036-A59B60B33F9C}"/>
    <hyperlink ref="CE15" r:id="rId80" xr:uid="{C6BE5E2D-01A6-48DA-A7CD-6F9EF2D03936}"/>
    <hyperlink ref="CF15" r:id="rId81" xr:uid="{E2761DBF-D6DA-4260-8A2D-83C4DF454E5D}"/>
    <hyperlink ref="J16" r:id="rId82" xr:uid="{CD724814-A738-4C81-BAC4-743E57DE2395}"/>
    <hyperlink ref="L16" r:id="rId83" xr:uid="{9DD40899-AFF1-4187-B4C8-F908BA7D377D}"/>
    <hyperlink ref="V16" r:id="rId84" xr:uid="{4E1FBE91-456B-449D-83C0-AD6DCC7B5892}"/>
    <hyperlink ref="BN16" r:id="rId85" xr:uid="{6F2CB72F-6E41-4886-A5BB-916A0741B634}"/>
    <hyperlink ref="CB16" r:id="rId86" xr:uid="{2381D430-140C-4C7B-A5AF-0D2D21659286}"/>
    <hyperlink ref="CC16" r:id="rId87" xr:uid="{3B19A321-0B44-4883-AFEB-E6EF45FDB3C7}"/>
    <hyperlink ref="CD16" r:id="rId88" xr:uid="{3499F6C3-6E2A-4246-8046-B4BF67BA9171}"/>
    <hyperlink ref="CE16" r:id="rId89" xr:uid="{BDEAF25B-5F10-46BA-999B-9B2B0CEB04F0}"/>
    <hyperlink ref="CF16" r:id="rId90" xr:uid="{FCF7C647-1490-4221-A461-288B2D5A8985}"/>
    <hyperlink ref="J17" r:id="rId91" xr:uid="{D9A37E9F-1E2F-4C75-AAD2-E3E843C18CC8}"/>
    <hyperlink ref="L17" r:id="rId92" xr:uid="{6B33DF8C-9041-4F8F-9481-81838A864D79}"/>
    <hyperlink ref="V17" r:id="rId93" xr:uid="{26313E45-23F1-4191-B5BF-BE36BBCE28CC}"/>
    <hyperlink ref="BN17" r:id="rId94" xr:uid="{E05DCFE0-A9A9-475A-8DB4-E3BDAC7AC383}"/>
    <hyperlink ref="CB17" r:id="rId95" xr:uid="{CC108F93-0D4B-4200-9921-8DC1EC175BBD}"/>
    <hyperlink ref="CC17" r:id="rId96" xr:uid="{287A17B5-DF24-4065-9968-A48A2AF15043}"/>
    <hyperlink ref="CD17" r:id="rId97" xr:uid="{2F409860-3112-466F-A202-EC7B2609462F}"/>
    <hyperlink ref="CE17" r:id="rId98" xr:uid="{FE4DB47A-36CC-4380-9BCA-98A708D2B47A}"/>
    <hyperlink ref="CF17" r:id="rId99" xr:uid="{E78DB433-3F97-4648-BB64-4AEE8CD2107A}"/>
    <hyperlink ref="J18" r:id="rId100" xr:uid="{304D169F-959F-446D-90B7-030D0C72C286}"/>
    <hyperlink ref="L18" r:id="rId101" xr:uid="{4259CB4E-8CDB-4ED7-A7D8-5272E6B7A5C5}"/>
    <hyperlink ref="V18" r:id="rId102" xr:uid="{7C28663A-2954-4093-9F6D-EBDF5F33158A}"/>
    <hyperlink ref="BN18" r:id="rId103" xr:uid="{8AC94985-06DF-445A-8841-88A5D72E1B7D}"/>
    <hyperlink ref="CB18" r:id="rId104" xr:uid="{0E5356E2-97B6-401F-AA82-79E3C1091DB1}"/>
    <hyperlink ref="CC18" r:id="rId105" xr:uid="{CD6015A8-FA9C-4E74-A24E-D5D120E5612B}"/>
    <hyperlink ref="CD18" r:id="rId106" xr:uid="{A62FF3B0-F845-4C07-9532-0621346D257C}"/>
    <hyperlink ref="CE18" r:id="rId107" xr:uid="{25028276-7566-4D2B-8344-DB69F3B1CC7C}"/>
    <hyperlink ref="CF18" r:id="rId108" xr:uid="{7C741166-7EE0-4CC9-A32B-1FFA983C1E93}"/>
    <hyperlink ref="J19" r:id="rId109" xr:uid="{E4ABA9CD-522C-4916-90AF-C633004DD781}"/>
    <hyperlink ref="L19" r:id="rId110" xr:uid="{4929B469-88AC-48EA-89DF-B69FA3D0DD2E}"/>
    <hyperlink ref="V19" r:id="rId111" xr:uid="{A587E75C-4CD8-487E-8FE8-4A5BDC6294CF}"/>
    <hyperlink ref="BN19" r:id="rId112" xr:uid="{1CF7DDC9-B665-4211-A7E6-ED3EDF3326F5}"/>
    <hyperlink ref="CB19" r:id="rId113" xr:uid="{718A1D4D-ED41-4D15-9DB8-D04FD1979DE4}"/>
    <hyperlink ref="CC19" r:id="rId114" xr:uid="{C778B4CE-4323-4848-A9DE-5BC36B2E51E7}"/>
    <hyperlink ref="CD19" r:id="rId115" xr:uid="{56B0C7E4-3B3A-429A-A04E-47D8D5457C53}"/>
    <hyperlink ref="CE19" r:id="rId116" xr:uid="{23DF0840-3B96-46EB-B5FB-93D8C0B46E61}"/>
    <hyperlink ref="CF19" r:id="rId117" xr:uid="{63951E28-625A-41C3-A4A6-CD2A0C4D86B5}"/>
    <hyperlink ref="J20" r:id="rId118" xr:uid="{89D570B0-34A8-4856-9AA6-A601EB9FA861}"/>
    <hyperlink ref="L20" r:id="rId119" xr:uid="{A60A448C-90D7-4412-B50B-AFF83DE824CE}"/>
    <hyperlink ref="V20" r:id="rId120" xr:uid="{3BD55A61-3F51-4AF8-AE59-C126B8C74D97}"/>
    <hyperlink ref="BN20" r:id="rId121" xr:uid="{9D0AAD51-94C2-4FA4-AE3D-233AC272F411}"/>
    <hyperlink ref="CB20" r:id="rId122" xr:uid="{A84B4E23-BEB7-48CC-BC2B-8E3933A32AB2}"/>
    <hyperlink ref="CC20" r:id="rId123" xr:uid="{87CC1F77-1A2E-4285-9967-8CD6F1E7CDAE}"/>
    <hyperlink ref="CD20" r:id="rId124" xr:uid="{993B3497-15F1-447C-80D4-5CEBAADC3F18}"/>
    <hyperlink ref="CE20" r:id="rId125" xr:uid="{1FABF665-156A-42B3-A2FF-D14CF34BF9F8}"/>
    <hyperlink ref="CF20" r:id="rId126" xr:uid="{FB5D7B12-613B-48AA-B8DC-65190640E334}"/>
    <hyperlink ref="J21" r:id="rId127" xr:uid="{93BB0D2E-82C0-4610-B00F-F3E796C71180}"/>
    <hyperlink ref="L21" r:id="rId128" xr:uid="{3EC97FD7-CA4A-4DBE-A583-78DC622175B6}"/>
    <hyperlink ref="V21" r:id="rId129" xr:uid="{C1092D80-744E-4C25-9B73-DF9AC1302F22}"/>
    <hyperlink ref="BN21" r:id="rId130" xr:uid="{ED04EA7B-DBBF-439A-AC2A-EEB2C40820E2}"/>
    <hyperlink ref="CB21" r:id="rId131" xr:uid="{4CAE8E38-FD74-497D-ADC0-513537BCBA1E}"/>
    <hyperlink ref="CC21" r:id="rId132" xr:uid="{73650FBC-A722-43CE-89B5-BD23F7161686}"/>
    <hyperlink ref="CD21" r:id="rId133" xr:uid="{781F23EB-1606-4C9D-B577-20CA379DD3E8}"/>
    <hyperlink ref="CE21" r:id="rId134" xr:uid="{B6A16FD3-D230-41E5-8F33-9BA9319B07D2}"/>
    <hyperlink ref="CF21" r:id="rId135" xr:uid="{CB4BF264-1AD5-4693-8572-481BDE5E3D77}"/>
    <hyperlink ref="J22" r:id="rId136" xr:uid="{12168DCD-A545-4B2A-9CD4-823EF7B8A0B4}"/>
    <hyperlink ref="L22" r:id="rId137" xr:uid="{D8A57875-CF15-4499-B62A-0F344E0DFD70}"/>
    <hyperlink ref="V22" r:id="rId138" xr:uid="{660D44E9-ECA1-4E11-81C4-28C9499E7777}"/>
    <hyperlink ref="BN22" r:id="rId139" xr:uid="{4A3A0E78-A56F-4619-892F-E6D9DA6B6590}"/>
    <hyperlink ref="CB22" r:id="rId140" xr:uid="{4E96D448-9A38-46C7-B080-871DEE4EE4C1}"/>
    <hyperlink ref="CC22" r:id="rId141" xr:uid="{B3850352-5B56-4631-ACE2-3DE603E348A3}"/>
    <hyperlink ref="CD22" r:id="rId142" xr:uid="{19789658-1F99-4B71-AAE6-3A2DD083CCF1}"/>
    <hyperlink ref="CE22" r:id="rId143" xr:uid="{EE3EF8C7-F66E-4195-9814-6A08362F2983}"/>
    <hyperlink ref="CF22" r:id="rId144" xr:uid="{CB00F56C-0123-46C9-9302-268EA5FF0280}"/>
    <hyperlink ref="J23" r:id="rId145" xr:uid="{5457DD81-17B9-46C6-AFA2-617C62134CE8}"/>
    <hyperlink ref="L23" r:id="rId146" xr:uid="{85E4CE79-4066-4C10-A883-E5C0070A10AE}"/>
    <hyperlink ref="V23" r:id="rId147" xr:uid="{1929711C-B743-4840-B7AE-AB0477636330}"/>
    <hyperlink ref="BN23" r:id="rId148" xr:uid="{085C8BFF-8C47-44AD-B8E7-0EFB34A69C6F}"/>
    <hyperlink ref="CB23" r:id="rId149" xr:uid="{0FCD0491-1346-4803-80F2-B0E17849B8DA}"/>
    <hyperlink ref="CC23" r:id="rId150" xr:uid="{E432A412-C150-4AE9-9EBA-38110C6A9442}"/>
    <hyperlink ref="CD23" r:id="rId151" xr:uid="{CD4E702B-C72A-48F7-92FC-58CA45B6A65E}"/>
    <hyperlink ref="CE23" r:id="rId152" xr:uid="{14355018-9864-40F2-B77A-9197EDD9F2FA}"/>
    <hyperlink ref="CF23" r:id="rId153" xr:uid="{C9C43BD8-136B-4E8F-825A-712573F0E60A}"/>
    <hyperlink ref="J24" r:id="rId154" xr:uid="{ADF2BF57-B857-4EC5-88F6-E4EECCC69C2F}"/>
    <hyperlink ref="L24" r:id="rId155" xr:uid="{1D9B5BA5-616A-417F-9719-ED4CD92E159E}"/>
    <hyperlink ref="V24" r:id="rId156" xr:uid="{B227D02B-5D64-410D-B741-595D08BEC607}"/>
    <hyperlink ref="BN24" r:id="rId157" xr:uid="{C84CEC30-B072-4DAD-BD08-4CE3DEADE29A}"/>
    <hyperlink ref="CB24" r:id="rId158" xr:uid="{29A69C93-AD04-4A20-89EE-A794E312902F}"/>
    <hyperlink ref="CC24" r:id="rId159" xr:uid="{71B3AFBE-3D89-46CD-90F0-D3957CC4249E}"/>
    <hyperlink ref="CD24" r:id="rId160" xr:uid="{0D31835B-C8E4-4894-BE56-0AF92D13D143}"/>
    <hyperlink ref="CE24" r:id="rId161" xr:uid="{708A4420-1B23-41BE-9587-0238BA18B4CE}"/>
    <hyperlink ref="CF24" r:id="rId162" xr:uid="{E40ED83C-B44F-48A2-A657-691F02868B92}"/>
    <hyperlink ref="J25" r:id="rId163" xr:uid="{9E179F8B-C48B-4C0F-8717-466283C07F52}"/>
    <hyperlink ref="L25" r:id="rId164" xr:uid="{DCF16E4A-F442-48C7-BA19-8FA784B98E2E}"/>
    <hyperlink ref="V25" r:id="rId165" xr:uid="{9637CF53-53BC-4AB4-87CC-9E85123B7D8B}"/>
    <hyperlink ref="BN25" r:id="rId166" xr:uid="{FFAC129E-8C4A-435C-9E99-19A0F374657F}"/>
    <hyperlink ref="CB25" r:id="rId167" xr:uid="{921867C7-451F-4716-AF5F-6EE575013676}"/>
    <hyperlink ref="CC25" r:id="rId168" xr:uid="{66C536D8-4269-41AD-891F-ABB754D50840}"/>
    <hyperlink ref="CD25" r:id="rId169" xr:uid="{6E8A9D5E-AD26-44C5-948A-40CFD574007A}"/>
    <hyperlink ref="CE25" r:id="rId170" xr:uid="{EFB943D8-5F5C-4819-8D5D-DAE08F554429}"/>
    <hyperlink ref="CF25" r:id="rId171" xr:uid="{6F04519A-84A9-4050-AE93-B0C46D6DAFB9}"/>
    <hyperlink ref="J26" r:id="rId172" xr:uid="{AFE485D0-5FC1-4034-B8AC-977CAFA026DD}"/>
    <hyperlink ref="L26" r:id="rId173" xr:uid="{D847674B-A1EA-46C3-8724-0A559DF99B47}"/>
    <hyperlink ref="V26" r:id="rId174" xr:uid="{CA382FCF-2C43-4B08-9172-1C9461047D53}"/>
    <hyperlink ref="BN26" r:id="rId175" xr:uid="{EDF55DDD-9C4C-466F-B3A0-1339275DB2CD}"/>
    <hyperlink ref="CB26" r:id="rId176" xr:uid="{7C5DB8AF-9C78-49D3-B44A-8FA5BD2F7371}"/>
    <hyperlink ref="CC26" r:id="rId177" xr:uid="{ACF8FE12-0DED-46B8-9611-AF7D4EF87B08}"/>
    <hyperlink ref="CD26" r:id="rId178" xr:uid="{8B412F5B-1307-4032-B992-58E4413EA4EE}"/>
    <hyperlink ref="CE26" r:id="rId179" xr:uid="{42B023E3-FA44-4C87-8ED2-8D5BC31028E9}"/>
    <hyperlink ref="CF26" r:id="rId180" xr:uid="{6F42353F-DF6D-4031-93A5-F5267E07399E}"/>
    <hyperlink ref="J27" r:id="rId181" xr:uid="{2E3B6882-C5F8-402F-9F0F-8F5092C2C01F}"/>
    <hyperlink ref="L27" r:id="rId182" xr:uid="{B5AC048A-0B58-4862-8412-DC32471F46BE}"/>
    <hyperlink ref="V27" r:id="rId183" xr:uid="{6D19F110-7CA4-463D-9CE4-ACD753FAF001}"/>
    <hyperlink ref="BN27" r:id="rId184" xr:uid="{EB22F88D-A3B4-4B16-8A05-BDE0B4035C53}"/>
    <hyperlink ref="CB27" r:id="rId185" xr:uid="{6DAE4793-93D4-400B-BC5E-FB10EEBD5676}"/>
    <hyperlink ref="CC27" r:id="rId186" xr:uid="{BB8D8653-7315-456D-8AF1-65B7C4185072}"/>
    <hyperlink ref="CD27" r:id="rId187" xr:uid="{08ADD5C0-712A-4135-AD12-3074FB57573B}"/>
    <hyperlink ref="CE27" r:id="rId188" xr:uid="{7E880BE8-4393-41B8-A5DD-DCA387FA37F2}"/>
    <hyperlink ref="CF27" r:id="rId189" xr:uid="{9E9E4EEE-2648-455C-8FD0-CAA29342183E}"/>
    <hyperlink ref="J28" r:id="rId190" xr:uid="{B4A2E05E-B22C-4895-B60A-13FFFF7C92DF}"/>
    <hyperlink ref="L28" r:id="rId191" xr:uid="{8389EA54-5640-4D7C-AE90-2DD0AC916610}"/>
    <hyperlink ref="V28" r:id="rId192" xr:uid="{84B724A3-5B16-43CC-8FB5-70736523ECC5}"/>
    <hyperlink ref="BN28" r:id="rId193" xr:uid="{CD651B03-84C6-4795-96E6-A4C1D30AC5EF}"/>
    <hyperlink ref="CB28" r:id="rId194" xr:uid="{7843FB01-3B57-4F6F-9A50-CFCA86AC9FFC}"/>
    <hyperlink ref="CC28" r:id="rId195" xr:uid="{A37B7F9A-C8B2-4439-BE36-D03F21F8BCD9}"/>
    <hyperlink ref="CE28" r:id="rId196" xr:uid="{BEE8F471-81A8-4300-BD51-B5FE702C1DAB}"/>
    <hyperlink ref="CF28" r:id="rId197" xr:uid="{8A8277E1-B8C6-46BA-BB93-EB4D9557EE93}"/>
  </hyperlinks>
  <pageMargins left="0.7" right="0.7" top="0.75" bottom="0.75" header="0.3" footer="0.3"/>
  <pageSetup orientation="portrait" verticalDpi="0" r:id="rId19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J21" sqref="J2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F22" sqref="F22"/>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I19" sqref="I19"/>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I22" sqref="I22"/>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K21" sqref="K21"/>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04"/>
  <sheetViews>
    <sheetView tabSelected="1" topLeftCell="A3" zoomScaleNormal="100" workbookViewId="0">
      <selection activeCell="E209" sqref="E20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300225</v>
      </c>
      <c r="B4" t="s">
        <v>369</v>
      </c>
      <c r="C4" t="s">
        <v>379</v>
      </c>
      <c r="D4" t="s">
        <v>371</v>
      </c>
      <c r="E4" t="s">
        <v>204</v>
      </c>
      <c r="G4" t="s">
        <v>380</v>
      </c>
    </row>
    <row r="5" spans="1:7" x14ac:dyDescent="0.25">
      <c r="A5">
        <v>300225</v>
      </c>
      <c r="B5" t="s">
        <v>381</v>
      </c>
      <c r="C5" t="s">
        <v>382</v>
      </c>
      <c r="D5" t="s">
        <v>383</v>
      </c>
      <c r="E5" t="s">
        <v>205</v>
      </c>
      <c r="G5" t="s">
        <v>384</v>
      </c>
    </row>
    <row r="6" spans="1:7" x14ac:dyDescent="0.25">
      <c r="A6">
        <v>300225</v>
      </c>
      <c r="F6" t="s">
        <v>385</v>
      </c>
      <c r="G6" t="s">
        <v>386</v>
      </c>
    </row>
    <row r="7" spans="1:7" x14ac:dyDescent="0.25">
      <c r="A7">
        <v>300225</v>
      </c>
      <c r="F7" t="s">
        <v>387</v>
      </c>
      <c r="G7" t="s">
        <v>388</v>
      </c>
    </row>
    <row r="8" spans="1:7" x14ac:dyDescent="0.25">
      <c r="A8">
        <v>300225</v>
      </c>
      <c r="F8" t="s">
        <v>389</v>
      </c>
      <c r="G8" t="s">
        <v>390</v>
      </c>
    </row>
    <row r="9" spans="1:7" x14ac:dyDescent="0.25">
      <c r="A9">
        <v>300225</v>
      </c>
      <c r="B9" t="s">
        <v>391</v>
      </c>
      <c r="C9" t="s">
        <v>392</v>
      </c>
      <c r="D9" t="s">
        <v>393</v>
      </c>
      <c r="E9" t="s">
        <v>205</v>
      </c>
      <c r="G9" t="s">
        <v>394</v>
      </c>
    </row>
    <row r="10" spans="1:7" x14ac:dyDescent="0.25">
      <c r="A10">
        <v>300225</v>
      </c>
      <c r="B10" t="s">
        <v>395</v>
      </c>
      <c r="C10" t="s">
        <v>396</v>
      </c>
      <c r="D10" t="s">
        <v>397</v>
      </c>
      <c r="E10" t="s">
        <v>204</v>
      </c>
      <c r="G10" t="s">
        <v>398</v>
      </c>
    </row>
    <row r="11" spans="1:7" x14ac:dyDescent="0.25">
      <c r="A11">
        <v>300225</v>
      </c>
      <c r="F11" t="s">
        <v>399</v>
      </c>
      <c r="G11" t="s">
        <v>400</v>
      </c>
    </row>
    <row r="12" spans="1:7" x14ac:dyDescent="0.25">
      <c r="A12">
        <v>300225</v>
      </c>
      <c r="F12" t="s">
        <v>401</v>
      </c>
      <c r="G12" t="s">
        <v>402</v>
      </c>
    </row>
    <row r="13" spans="1:7" x14ac:dyDescent="0.25">
      <c r="A13">
        <v>3002251</v>
      </c>
      <c r="B13" t="s">
        <v>369</v>
      </c>
      <c r="C13" t="s">
        <v>379</v>
      </c>
      <c r="D13" t="s">
        <v>371</v>
      </c>
      <c r="E13" t="s">
        <v>204</v>
      </c>
      <c r="G13" t="s">
        <v>380</v>
      </c>
    </row>
    <row r="14" spans="1:7" x14ac:dyDescent="0.25">
      <c r="A14">
        <v>3002251</v>
      </c>
      <c r="B14" t="s">
        <v>381</v>
      </c>
      <c r="C14" t="s">
        <v>382</v>
      </c>
      <c r="D14" t="s">
        <v>383</v>
      </c>
      <c r="E14" t="s">
        <v>205</v>
      </c>
      <c r="G14" t="s">
        <v>384</v>
      </c>
    </row>
    <row r="15" spans="1:7" x14ac:dyDescent="0.25">
      <c r="A15">
        <v>3002251</v>
      </c>
      <c r="F15" t="s">
        <v>385</v>
      </c>
      <c r="G15" t="s">
        <v>386</v>
      </c>
    </row>
    <row r="16" spans="1:7" x14ac:dyDescent="0.25">
      <c r="A16">
        <v>3002251</v>
      </c>
      <c r="F16" t="s">
        <v>387</v>
      </c>
      <c r="G16" t="s">
        <v>388</v>
      </c>
    </row>
    <row r="17" spans="1:7" x14ac:dyDescent="0.25">
      <c r="A17">
        <v>3002251</v>
      </c>
      <c r="F17" t="s">
        <v>389</v>
      </c>
      <c r="G17" t="s">
        <v>390</v>
      </c>
    </row>
    <row r="18" spans="1:7" x14ac:dyDescent="0.25">
      <c r="A18">
        <v>3002251</v>
      </c>
      <c r="B18" t="s">
        <v>391</v>
      </c>
      <c r="C18" t="s">
        <v>392</v>
      </c>
      <c r="D18" t="s">
        <v>393</v>
      </c>
      <c r="E18" t="s">
        <v>205</v>
      </c>
      <c r="G18" t="s">
        <v>394</v>
      </c>
    </row>
    <row r="19" spans="1:7" x14ac:dyDescent="0.25">
      <c r="A19">
        <v>3002251</v>
      </c>
      <c r="B19" t="s">
        <v>395</v>
      </c>
      <c r="C19" t="s">
        <v>396</v>
      </c>
      <c r="D19" t="s">
        <v>397</v>
      </c>
      <c r="E19" t="s">
        <v>204</v>
      </c>
      <c r="G19" t="s">
        <v>398</v>
      </c>
    </row>
    <row r="20" spans="1:7" x14ac:dyDescent="0.25">
      <c r="A20">
        <v>3002251</v>
      </c>
      <c r="F20" t="s">
        <v>399</v>
      </c>
      <c r="G20" t="s">
        <v>400</v>
      </c>
    </row>
    <row r="21" spans="1:7" x14ac:dyDescent="0.25">
      <c r="A21">
        <v>3002251</v>
      </c>
      <c r="F21" t="s">
        <v>401</v>
      </c>
      <c r="G21" t="s">
        <v>402</v>
      </c>
    </row>
    <row r="22" spans="1:7" x14ac:dyDescent="0.25">
      <c r="A22">
        <v>3002252</v>
      </c>
      <c r="B22" t="s">
        <v>369</v>
      </c>
      <c r="C22" t="s">
        <v>379</v>
      </c>
      <c r="D22" t="s">
        <v>371</v>
      </c>
      <c r="E22" t="s">
        <v>204</v>
      </c>
      <c r="G22" t="s">
        <v>380</v>
      </c>
    </row>
    <row r="23" spans="1:7" x14ac:dyDescent="0.25">
      <c r="A23">
        <v>3002252</v>
      </c>
      <c r="B23" t="s">
        <v>381</v>
      </c>
      <c r="C23" t="s">
        <v>382</v>
      </c>
      <c r="D23" t="s">
        <v>383</v>
      </c>
      <c r="E23" t="s">
        <v>205</v>
      </c>
      <c r="G23" t="s">
        <v>384</v>
      </c>
    </row>
    <row r="24" spans="1:7" x14ac:dyDescent="0.25">
      <c r="A24">
        <v>3002252</v>
      </c>
      <c r="F24" t="s">
        <v>385</v>
      </c>
      <c r="G24" t="s">
        <v>386</v>
      </c>
    </row>
    <row r="25" spans="1:7" x14ac:dyDescent="0.25">
      <c r="A25">
        <v>3002252</v>
      </c>
      <c r="F25" t="s">
        <v>387</v>
      </c>
      <c r="G25" t="s">
        <v>388</v>
      </c>
    </row>
    <row r="26" spans="1:7" x14ac:dyDescent="0.25">
      <c r="A26">
        <v>3002252</v>
      </c>
      <c r="F26" t="s">
        <v>389</v>
      </c>
      <c r="G26" t="s">
        <v>390</v>
      </c>
    </row>
    <row r="27" spans="1:7" x14ac:dyDescent="0.25">
      <c r="A27">
        <v>3002252</v>
      </c>
      <c r="B27" t="s">
        <v>391</v>
      </c>
      <c r="C27" t="s">
        <v>392</v>
      </c>
      <c r="D27" t="s">
        <v>393</v>
      </c>
      <c r="E27" t="s">
        <v>205</v>
      </c>
      <c r="G27" t="s">
        <v>394</v>
      </c>
    </row>
    <row r="28" spans="1:7" x14ac:dyDescent="0.25">
      <c r="A28">
        <v>3002252</v>
      </c>
      <c r="B28" t="s">
        <v>395</v>
      </c>
      <c r="C28" t="s">
        <v>396</v>
      </c>
      <c r="D28" t="s">
        <v>397</v>
      </c>
      <c r="E28" t="s">
        <v>204</v>
      </c>
      <c r="G28" t="s">
        <v>398</v>
      </c>
    </row>
    <row r="29" spans="1:7" x14ac:dyDescent="0.25">
      <c r="A29">
        <v>3002252</v>
      </c>
      <c r="F29" t="s">
        <v>399</v>
      </c>
      <c r="G29" t="s">
        <v>400</v>
      </c>
    </row>
    <row r="30" spans="1:7" x14ac:dyDescent="0.25">
      <c r="A30">
        <v>3002252</v>
      </c>
      <c r="F30" t="s">
        <v>401</v>
      </c>
      <c r="G30" t="s">
        <v>402</v>
      </c>
    </row>
    <row r="31" spans="1:7" x14ac:dyDescent="0.25">
      <c r="A31">
        <v>300625</v>
      </c>
      <c r="B31" t="s">
        <v>395</v>
      </c>
      <c r="C31" t="s">
        <v>396</v>
      </c>
      <c r="D31" t="s">
        <v>397</v>
      </c>
      <c r="E31" t="s">
        <v>204</v>
      </c>
      <c r="G31" t="s">
        <v>398</v>
      </c>
    </row>
    <row r="32" spans="1:7" x14ac:dyDescent="0.25">
      <c r="A32">
        <v>300625</v>
      </c>
      <c r="F32" t="s">
        <v>401</v>
      </c>
      <c r="G32" t="s">
        <v>402</v>
      </c>
    </row>
    <row r="33" spans="1:10" x14ac:dyDescent="0.25">
      <c r="A33">
        <v>300625</v>
      </c>
      <c r="F33" t="s">
        <v>410</v>
      </c>
      <c r="G33" t="s">
        <v>411</v>
      </c>
    </row>
    <row r="34" spans="1:10" x14ac:dyDescent="0.25">
      <c r="A34">
        <v>300625</v>
      </c>
      <c r="F34" t="s">
        <v>387</v>
      </c>
      <c r="G34" t="s">
        <v>388</v>
      </c>
    </row>
    <row r="35" spans="1:10" x14ac:dyDescent="0.25">
      <c r="A35">
        <v>300625</v>
      </c>
      <c r="B35" t="s">
        <v>368</v>
      </c>
      <c r="C35" t="s">
        <v>370</v>
      </c>
      <c r="D35" t="s">
        <v>371</v>
      </c>
      <c r="E35" t="s">
        <v>204</v>
      </c>
      <c r="G35" t="s">
        <v>380</v>
      </c>
    </row>
    <row r="36" spans="1:10" x14ac:dyDescent="0.25">
      <c r="A36">
        <v>300625</v>
      </c>
      <c r="F36" t="s">
        <v>437</v>
      </c>
      <c r="G36" t="s">
        <v>438</v>
      </c>
    </row>
    <row r="37" spans="1:10" x14ac:dyDescent="0.25">
      <c r="A37">
        <v>300625</v>
      </c>
      <c r="B37" t="s">
        <v>439</v>
      </c>
      <c r="C37" t="s">
        <v>392</v>
      </c>
      <c r="D37" t="s">
        <v>393</v>
      </c>
      <c r="E37" t="s">
        <v>205</v>
      </c>
      <c r="G37" t="s">
        <v>394</v>
      </c>
    </row>
    <row r="38" spans="1:10" ht="13.5" customHeight="1" x14ac:dyDescent="0.25">
      <c r="A38">
        <v>300625</v>
      </c>
      <c r="F38" t="s">
        <v>440</v>
      </c>
      <c r="G38" t="s">
        <v>441</v>
      </c>
    </row>
    <row r="39" spans="1:10" x14ac:dyDescent="0.25">
      <c r="A39">
        <v>300625</v>
      </c>
      <c r="B39" t="s">
        <v>381</v>
      </c>
      <c r="C39" t="s">
        <v>382</v>
      </c>
      <c r="D39" t="s">
        <v>383</v>
      </c>
      <c r="E39" t="s">
        <v>204</v>
      </c>
      <c r="G39" t="s">
        <v>384</v>
      </c>
    </row>
    <row r="40" spans="1:10" x14ac:dyDescent="0.25">
      <c r="A40">
        <v>300625</v>
      </c>
      <c r="B40" t="s">
        <v>442</v>
      </c>
      <c r="C40" t="s">
        <v>443</v>
      </c>
      <c r="D40" t="s">
        <v>430</v>
      </c>
      <c r="E40" t="s">
        <v>204</v>
      </c>
      <c r="G40" t="s">
        <v>431</v>
      </c>
    </row>
    <row r="41" spans="1:10" x14ac:dyDescent="0.25">
      <c r="A41">
        <v>300625</v>
      </c>
      <c r="B41" t="s">
        <v>444</v>
      </c>
      <c r="C41" t="s">
        <v>445</v>
      </c>
      <c r="D41" t="s">
        <v>446</v>
      </c>
      <c r="E41" t="s">
        <v>205</v>
      </c>
      <c r="G41" t="s">
        <v>459</v>
      </c>
    </row>
    <row r="42" spans="1:10" x14ac:dyDescent="0.25">
      <c r="A42">
        <v>300625</v>
      </c>
      <c r="F42" t="s">
        <v>389</v>
      </c>
      <c r="G42" t="s">
        <v>390</v>
      </c>
    </row>
    <row r="43" spans="1:10" x14ac:dyDescent="0.25">
      <c r="A43">
        <v>300625</v>
      </c>
      <c r="F43" t="s">
        <v>399</v>
      </c>
      <c r="G43" t="s">
        <v>400</v>
      </c>
    </row>
    <row r="44" spans="1:10" x14ac:dyDescent="0.25">
      <c r="A44">
        <v>3006251</v>
      </c>
      <c r="B44" t="s">
        <v>395</v>
      </c>
      <c r="C44" t="s">
        <v>396</v>
      </c>
      <c r="D44" t="s">
        <v>397</v>
      </c>
      <c r="E44" t="s">
        <v>204</v>
      </c>
      <c r="G44" t="s">
        <v>398</v>
      </c>
    </row>
    <row r="45" spans="1:10" x14ac:dyDescent="0.25">
      <c r="A45">
        <v>3006251</v>
      </c>
      <c r="F45" t="s">
        <v>401</v>
      </c>
      <c r="G45" t="s">
        <v>402</v>
      </c>
      <c r="J45" s="9"/>
    </row>
    <row r="46" spans="1:10" x14ac:dyDescent="0.25">
      <c r="A46">
        <v>3006251</v>
      </c>
      <c r="F46" t="s">
        <v>410</v>
      </c>
      <c r="G46" t="s">
        <v>411</v>
      </c>
    </row>
    <row r="47" spans="1:10" x14ac:dyDescent="0.25">
      <c r="A47">
        <v>3006251</v>
      </c>
      <c r="F47" t="s">
        <v>387</v>
      </c>
      <c r="G47" t="s">
        <v>388</v>
      </c>
    </row>
    <row r="48" spans="1:10" x14ac:dyDescent="0.25">
      <c r="A48">
        <v>3006251</v>
      </c>
      <c r="B48" t="s">
        <v>368</v>
      </c>
      <c r="C48" t="s">
        <v>370</v>
      </c>
      <c r="D48" t="s">
        <v>371</v>
      </c>
      <c r="E48" t="s">
        <v>204</v>
      </c>
      <c r="G48" t="s">
        <v>380</v>
      </c>
    </row>
    <row r="49" spans="1:7" x14ac:dyDescent="0.25">
      <c r="A49">
        <v>3006251</v>
      </c>
      <c r="F49" t="s">
        <v>437</v>
      </c>
      <c r="G49" t="s">
        <v>438</v>
      </c>
    </row>
    <row r="50" spans="1:7" x14ac:dyDescent="0.25">
      <c r="A50">
        <v>3006251</v>
      </c>
      <c r="B50" t="s">
        <v>439</v>
      </c>
      <c r="C50" t="s">
        <v>392</v>
      </c>
      <c r="D50" t="s">
        <v>393</v>
      </c>
      <c r="E50" t="s">
        <v>205</v>
      </c>
      <c r="G50" t="s">
        <v>394</v>
      </c>
    </row>
    <row r="51" spans="1:7" x14ac:dyDescent="0.25">
      <c r="A51">
        <v>3006251</v>
      </c>
      <c r="F51" t="s">
        <v>440</v>
      </c>
      <c r="G51" t="s">
        <v>441</v>
      </c>
    </row>
    <row r="52" spans="1:7" x14ac:dyDescent="0.25">
      <c r="A52">
        <v>3006251</v>
      </c>
      <c r="B52" t="s">
        <v>381</v>
      </c>
      <c r="C52" t="s">
        <v>382</v>
      </c>
      <c r="D52" t="s">
        <v>383</v>
      </c>
      <c r="E52" t="s">
        <v>205</v>
      </c>
      <c r="G52" t="s">
        <v>384</v>
      </c>
    </row>
    <row r="53" spans="1:7" x14ac:dyDescent="0.25">
      <c r="A53">
        <v>3006251</v>
      </c>
      <c r="B53" t="s">
        <v>442</v>
      </c>
      <c r="C53" t="s">
        <v>443</v>
      </c>
      <c r="D53" t="s">
        <v>430</v>
      </c>
      <c r="E53" t="s">
        <v>204</v>
      </c>
      <c r="G53" t="s">
        <v>431</v>
      </c>
    </row>
    <row r="54" spans="1:7" x14ac:dyDescent="0.25">
      <c r="A54">
        <v>3006251</v>
      </c>
      <c r="B54" t="s">
        <v>444</v>
      </c>
      <c r="C54" t="s">
        <v>445</v>
      </c>
      <c r="D54" t="s">
        <v>446</v>
      </c>
      <c r="E54" t="s">
        <v>205</v>
      </c>
      <c r="G54" t="s">
        <v>459</v>
      </c>
    </row>
    <row r="55" spans="1:7" x14ac:dyDescent="0.25">
      <c r="A55">
        <v>3006251</v>
      </c>
      <c r="F55" t="s">
        <v>389</v>
      </c>
      <c r="G55" t="s">
        <v>390</v>
      </c>
    </row>
    <row r="56" spans="1:7" x14ac:dyDescent="0.25">
      <c r="A56">
        <v>3006251</v>
      </c>
      <c r="F56" t="s">
        <v>399</v>
      </c>
      <c r="G56" t="s">
        <v>400</v>
      </c>
    </row>
    <row r="57" spans="1:7" x14ac:dyDescent="0.25">
      <c r="A57">
        <v>300625</v>
      </c>
      <c r="F57" t="s">
        <v>399</v>
      </c>
      <c r="G57" t="s">
        <v>400</v>
      </c>
    </row>
    <row r="58" spans="1:7" x14ac:dyDescent="0.25">
      <c r="A58">
        <v>300625</v>
      </c>
      <c r="F58" t="s">
        <v>440</v>
      </c>
      <c r="G58" t="s">
        <v>441</v>
      </c>
    </row>
    <row r="59" spans="1:7" x14ac:dyDescent="0.25">
      <c r="A59">
        <v>300725</v>
      </c>
      <c r="F59" t="s">
        <v>458</v>
      </c>
      <c r="G59" t="s">
        <v>596</v>
      </c>
    </row>
    <row r="60" spans="1:7" x14ac:dyDescent="0.25">
      <c r="A60">
        <v>300725</v>
      </c>
      <c r="B60" t="s">
        <v>368</v>
      </c>
      <c r="C60" t="s">
        <v>370</v>
      </c>
      <c r="D60" t="s">
        <v>371</v>
      </c>
      <c r="E60" t="s">
        <v>204</v>
      </c>
      <c r="G60" t="s">
        <v>380</v>
      </c>
    </row>
    <row r="61" spans="1:7" x14ac:dyDescent="0.25">
      <c r="A61">
        <v>300725</v>
      </c>
      <c r="F61" t="s">
        <v>437</v>
      </c>
      <c r="G61" t="s">
        <v>438</v>
      </c>
    </row>
    <row r="62" spans="1:7" x14ac:dyDescent="0.25">
      <c r="A62">
        <v>300725</v>
      </c>
      <c r="B62" t="s">
        <v>442</v>
      </c>
      <c r="C62" t="s">
        <v>443</v>
      </c>
      <c r="D62" t="s">
        <v>430</v>
      </c>
      <c r="E62" t="s">
        <v>204</v>
      </c>
      <c r="G62" t="s">
        <v>431</v>
      </c>
    </row>
    <row r="63" spans="1:7" x14ac:dyDescent="0.25">
      <c r="A63">
        <v>300725</v>
      </c>
      <c r="B63" t="s">
        <v>444</v>
      </c>
      <c r="C63" t="s">
        <v>445</v>
      </c>
      <c r="D63" t="s">
        <v>446</v>
      </c>
      <c r="E63" t="s">
        <v>205</v>
      </c>
      <c r="G63" t="s">
        <v>459</v>
      </c>
    </row>
    <row r="64" spans="1:7" x14ac:dyDescent="0.25">
      <c r="A64">
        <v>300725</v>
      </c>
      <c r="B64" t="s">
        <v>381</v>
      </c>
      <c r="C64" t="s">
        <v>382</v>
      </c>
      <c r="D64" t="s">
        <v>383</v>
      </c>
      <c r="E64" t="s">
        <v>205</v>
      </c>
      <c r="F64" t="s">
        <v>460</v>
      </c>
      <c r="G64" t="s">
        <v>461</v>
      </c>
    </row>
    <row r="65" spans="1:7" x14ac:dyDescent="0.25">
      <c r="A65">
        <v>300725</v>
      </c>
      <c r="B65" t="s">
        <v>462</v>
      </c>
      <c r="C65" t="s">
        <v>463</v>
      </c>
      <c r="D65" t="s">
        <v>464</v>
      </c>
      <c r="E65" t="s">
        <v>205</v>
      </c>
      <c r="G65" t="s">
        <v>465</v>
      </c>
    </row>
    <row r="66" spans="1:7" x14ac:dyDescent="0.25">
      <c r="A66">
        <v>300725</v>
      </c>
      <c r="F66" t="s">
        <v>401</v>
      </c>
      <c r="G66" t="s">
        <v>402</v>
      </c>
    </row>
    <row r="67" spans="1:7" x14ac:dyDescent="0.25">
      <c r="A67">
        <v>300725</v>
      </c>
      <c r="F67" t="s">
        <v>410</v>
      </c>
      <c r="G67" t="s">
        <v>411</v>
      </c>
    </row>
    <row r="68" spans="1:7" x14ac:dyDescent="0.25">
      <c r="A68">
        <v>300725</v>
      </c>
      <c r="F68" t="s">
        <v>387</v>
      </c>
      <c r="G68" t="s">
        <v>388</v>
      </c>
    </row>
    <row r="69" spans="1:7" x14ac:dyDescent="0.25">
      <c r="A69">
        <v>300725</v>
      </c>
      <c r="F69" t="s">
        <v>389</v>
      </c>
      <c r="G69" t="s">
        <v>390</v>
      </c>
    </row>
    <row r="70" spans="1:7" x14ac:dyDescent="0.25">
      <c r="A70">
        <v>300725</v>
      </c>
      <c r="B70" t="s">
        <v>395</v>
      </c>
      <c r="C70" t="s">
        <v>396</v>
      </c>
      <c r="D70" t="s">
        <v>397</v>
      </c>
      <c r="E70" t="s">
        <v>204</v>
      </c>
      <c r="G70" t="s">
        <v>398</v>
      </c>
    </row>
    <row r="71" spans="1:7" x14ac:dyDescent="0.25">
      <c r="A71">
        <v>300725</v>
      </c>
      <c r="B71" t="s">
        <v>439</v>
      </c>
      <c r="C71" t="s">
        <v>392</v>
      </c>
      <c r="D71" t="s">
        <v>393</v>
      </c>
      <c r="E71" t="s">
        <v>205</v>
      </c>
      <c r="G71" t="s">
        <v>394</v>
      </c>
    </row>
    <row r="72" spans="1:7" x14ac:dyDescent="0.25">
      <c r="A72">
        <v>3007251</v>
      </c>
      <c r="F72" t="s">
        <v>458</v>
      </c>
      <c r="G72" t="s">
        <v>596</v>
      </c>
    </row>
    <row r="73" spans="1:7" x14ac:dyDescent="0.25">
      <c r="A73">
        <v>3007251</v>
      </c>
      <c r="B73" t="s">
        <v>368</v>
      </c>
      <c r="C73" t="s">
        <v>370</v>
      </c>
      <c r="D73" t="s">
        <v>371</v>
      </c>
      <c r="E73" t="s">
        <v>204</v>
      </c>
      <c r="G73" t="s">
        <v>380</v>
      </c>
    </row>
    <row r="74" spans="1:7" x14ac:dyDescent="0.25">
      <c r="A74">
        <v>3007251</v>
      </c>
      <c r="F74" t="s">
        <v>437</v>
      </c>
      <c r="G74" t="s">
        <v>438</v>
      </c>
    </row>
    <row r="75" spans="1:7" x14ac:dyDescent="0.25">
      <c r="A75">
        <v>3007251</v>
      </c>
      <c r="B75" t="s">
        <v>442</v>
      </c>
      <c r="C75" t="s">
        <v>443</v>
      </c>
      <c r="D75" t="s">
        <v>430</v>
      </c>
      <c r="E75" t="s">
        <v>204</v>
      </c>
      <c r="G75" t="s">
        <v>431</v>
      </c>
    </row>
    <row r="76" spans="1:7" x14ac:dyDescent="0.25">
      <c r="A76">
        <v>3007251</v>
      </c>
      <c r="B76" t="s">
        <v>444</v>
      </c>
      <c r="C76" t="s">
        <v>445</v>
      </c>
      <c r="D76" t="s">
        <v>446</v>
      </c>
      <c r="E76" t="s">
        <v>205</v>
      </c>
      <c r="G76" t="s">
        <v>459</v>
      </c>
    </row>
    <row r="77" spans="1:7" x14ac:dyDescent="0.25">
      <c r="A77">
        <v>3007251</v>
      </c>
      <c r="B77" t="s">
        <v>381</v>
      </c>
      <c r="C77" t="s">
        <v>382</v>
      </c>
      <c r="D77" t="s">
        <v>383</v>
      </c>
      <c r="E77" t="s">
        <v>205</v>
      </c>
      <c r="F77" t="s">
        <v>460</v>
      </c>
      <c r="G77" t="s">
        <v>461</v>
      </c>
    </row>
    <row r="78" spans="1:7" x14ac:dyDescent="0.25">
      <c r="A78">
        <v>3007251</v>
      </c>
      <c r="B78" t="s">
        <v>462</v>
      </c>
      <c r="C78" t="s">
        <v>463</v>
      </c>
      <c r="D78" t="s">
        <v>464</v>
      </c>
      <c r="E78" t="s">
        <v>205</v>
      </c>
      <c r="G78" t="s">
        <v>465</v>
      </c>
    </row>
    <row r="79" spans="1:7" x14ac:dyDescent="0.25">
      <c r="A79">
        <v>3007251</v>
      </c>
      <c r="F79" t="s">
        <v>401</v>
      </c>
      <c r="G79" t="s">
        <v>402</v>
      </c>
    </row>
    <row r="80" spans="1:7" x14ac:dyDescent="0.25">
      <c r="A80">
        <v>3007251</v>
      </c>
      <c r="F80" t="s">
        <v>410</v>
      </c>
      <c r="G80" t="s">
        <v>411</v>
      </c>
    </row>
    <row r="81" spans="1:7" x14ac:dyDescent="0.25">
      <c r="A81">
        <v>3007251</v>
      </c>
      <c r="F81" t="s">
        <v>387</v>
      </c>
      <c r="G81" t="s">
        <v>388</v>
      </c>
    </row>
    <row r="82" spans="1:7" x14ac:dyDescent="0.25">
      <c r="A82">
        <v>3007251</v>
      </c>
      <c r="F82" t="s">
        <v>389</v>
      </c>
      <c r="G82" t="s">
        <v>390</v>
      </c>
    </row>
    <row r="83" spans="1:7" x14ac:dyDescent="0.25">
      <c r="A83">
        <v>3007251</v>
      </c>
      <c r="B83" t="s">
        <v>395</v>
      </c>
      <c r="C83" t="s">
        <v>396</v>
      </c>
      <c r="D83" t="s">
        <v>397</v>
      </c>
      <c r="E83" t="s">
        <v>204</v>
      </c>
      <c r="G83" t="s">
        <v>398</v>
      </c>
    </row>
    <row r="84" spans="1:7" x14ac:dyDescent="0.25">
      <c r="A84">
        <v>3007251</v>
      </c>
      <c r="B84" t="s">
        <v>439</v>
      </c>
      <c r="C84" t="s">
        <v>392</v>
      </c>
      <c r="D84" t="s">
        <v>393</v>
      </c>
      <c r="E84" t="s">
        <v>205</v>
      </c>
      <c r="G84" t="s">
        <v>394</v>
      </c>
    </row>
    <row r="85" spans="1:7" x14ac:dyDescent="0.25">
      <c r="A85">
        <v>300825</v>
      </c>
      <c r="B85" t="s">
        <v>484</v>
      </c>
      <c r="C85" t="s">
        <v>485</v>
      </c>
      <c r="D85" t="s">
        <v>486</v>
      </c>
      <c r="E85" t="s">
        <v>204</v>
      </c>
      <c r="G85" t="s">
        <v>487</v>
      </c>
    </row>
    <row r="86" spans="1:7" x14ac:dyDescent="0.25">
      <c r="A86">
        <v>300825</v>
      </c>
      <c r="B86" t="s">
        <v>439</v>
      </c>
      <c r="C86" t="s">
        <v>392</v>
      </c>
      <c r="D86" t="s">
        <v>393</v>
      </c>
      <c r="E86" t="s">
        <v>205</v>
      </c>
      <c r="G86" t="s">
        <v>394</v>
      </c>
    </row>
    <row r="87" spans="1:7" x14ac:dyDescent="0.25">
      <c r="A87">
        <v>300825</v>
      </c>
      <c r="F87" t="s">
        <v>488</v>
      </c>
      <c r="G87" t="s">
        <v>489</v>
      </c>
    </row>
    <row r="88" spans="1:7" x14ac:dyDescent="0.25">
      <c r="A88">
        <v>300825</v>
      </c>
      <c r="F88" t="s">
        <v>478</v>
      </c>
      <c r="G88" t="s">
        <v>479</v>
      </c>
    </row>
    <row r="89" spans="1:7" x14ac:dyDescent="0.25">
      <c r="A89">
        <v>300825</v>
      </c>
      <c r="F89" t="s">
        <v>490</v>
      </c>
      <c r="G89" t="s">
        <v>491</v>
      </c>
    </row>
    <row r="90" spans="1:7" x14ac:dyDescent="0.25">
      <c r="A90">
        <v>300925</v>
      </c>
      <c r="B90" t="s">
        <v>395</v>
      </c>
      <c r="C90" t="s">
        <v>396</v>
      </c>
      <c r="D90" t="s">
        <v>397</v>
      </c>
      <c r="E90" t="s">
        <v>204</v>
      </c>
      <c r="G90" t="s">
        <v>398</v>
      </c>
    </row>
    <row r="91" spans="1:7" x14ac:dyDescent="0.25">
      <c r="A91">
        <v>300925</v>
      </c>
      <c r="B91" t="s">
        <v>368</v>
      </c>
      <c r="C91" t="s">
        <v>370</v>
      </c>
      <c r="D91" t="s">
        <v>371</v>
      </c>
      <c r="E91" t="s">
        <v>204</v>
      </c>
      <c r="G91" t="s">
        <v>380</v>
      </c>
    </row>
    <row r="92" spans="1:7" x14ac:dyDescent="0.25">
      <c r="A92">
        <v>300925</v>
      </c>
      <c r="F92" t="s">
        <v>399</v>
      </c>
      <c r="G92" t="s">
        <v>400</v>
      </c>
    </row>
    <row r="93" spans="1:7" x14ac:dyDescent="0.25">
      <c r="A93">
        <v>300925</v>
      </c>
      <c r="F93" t="s">
        <v>498</v>
      </c>
      <c r="G93" t="s">
        <v>773</v>
      </c>
    </row>
    <row r="94" spans="1:7" x14ac:dyDescent="0.25">
      <c r="A94">
        <v>300925</v>
      </c>
      <c r="B94" t="s">
        <v>439</v>
      </c>
      <c r="C94" t="s">
        <v>392</v>
      </c>
      <c r="D94" t="s">
        <v>393</v>
      </c>
      <c r="E94" t="s">
        <v>205</v>
      </c>
      <c r="G94" t="s">
        <v>394</v>
      </c>
    </row>
    <row r="95" spans="1:7" x14ac:dyDescent="0.25">
      <c r="A95">
        <v>300925</v>
      </c>
      <c r="F95" t="s">
        <v>499</v>
      </c>
      <c r="G95" t="s">
        <v>500</v>
      </c>
    </row>
    <row r="96" spans="1:7" x14ac:dyDescent="0.25">
      <c r="A96">
        <v>3009251</v>
      </c>
      <c r="B96" t="s">
        <v>395</v>
      </c>
      <c r="C96" t="s">
        <v>396</v>
      </c>
      <c r="D96" t="s">
        <v>397</v>
      </c>
      <c r="E96" t="s">
        <v>204</v>
      </c>
      <c r="G96" t="s">
        <v>398</v>
      </c>
    </row>
    <row r="97" spans="1:7" x14ac:dyDescent="0.25">
      <c r="A97">
        <v>3009251</v>
      </c>
      <c r="B97" t="s">
        <v>368</v>
      </c>
      <c r="C97" t="s">
        <v>370</v>
      </c>
      <c r="D97" t="s">
        <v>371</v>
      </c>
      <c r="E97" t="s">
        <v>204</v>
      </c>
      <c r="G97" t="s">
        <v>380</v>
      </c>
    </row>
    <row r="98" spans="1:7" x14ac:dyDescent="0.25">
      <c r="A98">
        <v>3009251</v>
      </c>
      <c r="F98" t="s">
        <v>399</v>
      </c>
      <c r="G98" t="s">
        <v>400</v>
      </c>
    </row>
    <row r="99" spans="1:7" x14ac:dyDescent="0.25">
      <c r="A99">
        <v>3009251</v>
      </c>
      <c r="F99" t="s">
        <v>498</v>
      </c>
      <c r="G99" t="s">
        <v>773</v>
      </c>
    </row>
    <row r="100" spans="1:7" x14ac:dyDescent="0.25">
      <c r="A100">
        <v>3009251</v>
      </c>
      <c r="B100" t="s">
        <v>439</v>
      </c>
      <c r="C100" t="s">
        <v>392</v>
      </c>
      <c r="D100" t="s">
        <v>393</v>
      </c>
      <c r="E100" t="s">
        <v>205</v>
      </c>
      <c r="G100" t="s">
        <v>394</v>
      </c>
    </row>
    <row r="101" spans="1:7" x14ac:dyDescent="0.25">
      <c r="A101">
        <v>3009251</v>
      </c>
      <c r="F101" t="s">
        <v>499</v>
      </c>
      <c r="G101" t="s">
        <v>500</v>
      </c>
    </row>
    <row r="102" spans="1:7" x14ac:dyDescent="0.25">
      <c r="A102">
        <v>301125</v>
      </c>
      <c r="F102" t="s">
        <v>387</v>
      </c>
      <c r="G102" t="s">
        <v>388</v>
      </c>
    </row>
    <row r="103" spans="1:7" x14ac:dyDescent="0.25">
      <c r="A103">
        <v>301125</v>
      </c>
      <c r="B103" t="s">
        <v>512</v>
      </c>
      <c r="C103" t="s">
        <v>513</v>
      </c>
      <c r="D103" t="s">
        <v>514</v>
      </c>
      <c r="E103" t="s">
        <v>204</v>
      </c>
      <c r="G103" t="s">
        <v>515</v>
      </c>
    </row>
    <row r="104" spans="1:7" x14ac:dyDescent="0.25">
      <c r="A104">
        <v>301125</v>
      </c>
      <c r="B104" t="s">
        <v>516</v>
      </c>
      <c r="C104" t="s">
        <v>517</v>
      </c>
      <c r="D104" t="s">
        <v>518</v>
      </c>
      <c r="E104" t="s">
        <v>204</v>
      </c>
      <c r="G104" t="s">
        <v>519</v>
      </c>
    </row>
    <row r="105" spans="1:7" x14ac:dyDescent="0.25">
      <c r="A105">
        <v>301125</v>
      </c>
      <c r="B105" t="s">
        <v>395</v>
      </c>
      <c r="C105" t="s">
        <v>396</v>
      </c>
      <c r="D105" t="s">
        <v>397</v>
      </c>
      <c r="E105" t="s">
        <v>204</v>
      </c>
      <c r="G105" t="s">
        <v>398</v>
      </c>
    </row>
    <row r="106" spans="1:7" x14ac:dyDescent="0.25">
      <c r="A106">
        <v>301125</v>
      </c>
      <c r="B106" t="s">
        <v>368</v>
      </c>
      <c r="C106" t="s">
        <v>370</v>
      </c>
      <c r="D106" t="s">
        <v>371</v>
      </c>
      <c r="E106" t="s">
        <v>204</v>
      </c>
      <c r="G106" t="s">
        <v>380</v>
      </c>
    </row>
    <row r="107" spans="1:7" x14ac:dyDescent="0.25">
      <c r="A107">
        <v>301125</v>
      </c>
      <c r="B107" t="s">
        <v>520</v>
      </c>
      <c r="C107" t="s">
        <v>521</v>
      </c>
      <c r="D107" t="s">
        <v>383</v>
      </c>
      <c r="E107" t="s">
        <v>205</v>
      </c>
      <c r="G107" t="s">
        <v>522</v>
      </c>
    </row>
    <row r="108" spans="1:7" x14ac:dyDescent="0.25">
      <c r="A108">
        <v>301225</v>
      </c>
      <c r="F108" t="s">
        <v>389</v>
      </c>
      <c r="G108" t="s">
        <v>390</v>
      </c>
    </row>
    <row r="109" spans="1:7" x14ac:dyDescent="0.25">
      <c r="A109">
        <v>301225</v>
      </c>
      <c r="B109" t="s">
        <v>395</v>
      </c>
      <c r="C109" t="s">
        <v>396</v>
      </c>
      <c r="D109" t="s">
        <v>397</v>
      </c>
      <c r="E109" t="s">
        <v>204</v>
      </c>
      <c r="G109" t="s">
        <v>398</v>
      </c>
    </row>
    <row r="110" spans="1:7" x14ac:dyDescent="0.25">
      <c r="A110">
        <v>301225</v>
      </c>
      <c r="F110" t="s">
        <v>437</v>
      </c>
      <c r="G110" t="s">
        <v>438</v>
      </c>
    </row>
    <row r="111" spans="1:7" x14ac:dyDescent="0.25">
      <c r="A111">
        <v>301225</v>
      </c>
      <c r="B111" t="s">
        <v>439</v>
      </c>
      <c r="C111" t="s">
        <v>392</v>
      </c>
      <c r="D111" t="s">
        <v>393</v>
      </c>
      <c r="E111" t="s">
        <v>205</v>
      </c>
      <c r="G111" t="s">
        <v>394</v>
      </c>
    </row>
    <row r="112" spans="1:7" x14ac:dyDescent="0.25">
      <c r="A112">
        <v>301225</v>
      </c>
      <c r="F112" t="s">
        <v>528</v>
      </c>
      <c r="G112" t="s">
        <v>441</v>
      </c>
    </row>
    <row r="113" spans="1:7" x14ac:dyDescent="0.25">
      <c r="A113">
        <v>301225</v>
      </c>
      <c r="B113" t="s">
        <v>442</v>
      </c>
      <c r="C113" t="s">
        <v>443</v>
      </c>
      <c r="D113" t="s">
        <v>430</v>
      </c>
      <c r="E113" t="s">
        <v>204</v>
      </c>
      <c r="G113" t="s">
        <v>431</v>
      </c>
    </row>
    <row r="114" spans="1:7" x14ac:dyDescent="0.25">
      <c r="A114">
        <v>301225</v>
      </c>
      <c r="B114" t="s">
        <v>444</v>
      </c>
      <c r="C114" t="s">
        <v>529</v>
      </c>
      <c r="D114" t="s">
        <v>446</v>
      </c>
      <c r="E114" t="s">
        <v>205</v>
      </c>
      <c r="G114" t="s">
        <v>459</v>
      </c>
    </row>
    <row r="115" spans="1:7" x14ac:dyDescent="0.25">
      <c r="A115">
        <v>301225</v>
      </c>
      <c r="F115" t="s">
        <v>401</v>
      </c>
      <c r="G115" t="s">
        <v>402</v>
      </c>
    </row>
    <row r="116" spans="1:7" x14ac:dyDescent="0.25">
      <c r="A116">
        <v>301225</v>
      </c>
      <c r="F116" t="s">
        <v>410</v>
      </c>
      <c r="G116" t="s">
        <v>411</v>
      </c>
    </row>
    <row r="117" spans="1:7" x14ac:dyDescent="0.25">
      <c r="A117">
        <v>301225</v>
      </c>
      <c r="F117" t="s">
        <v>387</v>
      </c>
      <c r="G117" t="s">
        <v>388</v>
      </c>
    </row>
    <row r="118" spans="1:7" x14ac:dyDescent="0.25">
      <c r="A118">
        <v>301225</v>
      </c>
      <c r="B118" t="s">
        <v>368</v>
      </c>
      <c r="C118" t="s">
        <v>370</v>
      </c>
      <c r="D118" t="s">
        <v>371</v>
      </c>
      <c r="E118" t="s">
        <v>204</v>
      </c>
      <c r="G118" t="s">
        <v>380</v>
      </c>
    </row>
    <row r="119" spans="1:7" x14ac:dyDescent="0.25">
      <c r="A119">
        <v>301225</v>
      </c>
      <c r="B119" t="s">
        <v>381</v>
      </c>
      <c r="C119" t="s">
        <v>382</v>
      </c>
      <c r="D119" t="s">
        <v>383</v>
      </c>
      <c r="E119" t="s">
        <v>205</v>
      </c>
      <c r="G119" t="s">
        <v>384</v>
      </c>
    </row>
    <row r="120" spans="1:7" x14ac:dyDescent="0.25">
      <c r="A120">
        <v>301425</v>
      </c>
      <c r="B120" s="10" t="s">
        <v>444</v>
      </c>
      <c r="C120" s="8" t="s">
        <v>529</v>
      </c>
      <c r="D120" s="8" t="s">
        <v>446</v>
      </c>
      <c r="E120" t="s">
        <v>205</v>
      </c>
      <c r="F120" s="8"/>
      <c r="G120" s="8" t="s">
        <v>459</v>
      </c>
    </row>
    <row r="121" spans="1:7" x14ac:dyDescent="0.25">
      <c r="A121">
        <v>301425</v>
      </c>
      <c r="B121" s="10"/>
      <c r="C121" s="8"/>
      <c r="D121" s="8"/>
      <c r="F121" s="8" t="s">
        <v>401</v>
      </c>
      <c r="G121" s="8" t="s">
        <v>402</v>
      </c>
    </row>
    <row r="122" spans="1:7" x14ac:dyDescent="0.25">
      <c r="A122">
        <v>301425</v>
      </c>
      <c r="B122" s="10"/>
      <c r="C122" s="8"/>
      <c r="D122" s="8"/>
      <c r="F122" s="8" t="s">
        <v>410</v>
      </c>
      <c r="G122" s="8" t="s">
        <v>411</v>
      </c>
    </row>
    <row r="123" spans="1:7" x14ac:dyDescent="0.25">
      <c r="A123">
        <v>301425</v>
      </c>
      <c r="B123" s="10"/>
      <c r="C123" s="8"/>
      <c r="D123" s="8"/>
      <c r="F123" s="8" t="s">
        <v>437</v>
      </c>
      <c r="G123" s="8" t="s">
        <v>438</v>
      </c>
    </row>
    <row r="124" spans="1:7" x14ac:dyDescent="0.25">
      <c r="A124">
        <v>301425</v>
      </c>
      <c r="B124" s="10" t="s">
        <v>395</v>
      </c>
      <c r="C124" s="8" t="s">
        <v>396</v>
      </c>
      <c r="D124" s="8" t="s">
        <v>397</v>
      </c>
      <c r="E124" t="s">
        <v>204</v>
      </c>
      <c r="F124" s="8"/>
      <c r="G124" s="8" t="s">
        <v>398</v>
      </c>
    </row>
    <row r="125" spans="1:7" x14ac:dyDescent="0.25">
      <c r="A125">
        <v>301425</v>
      </c>
      <c r="B125" s="10" t="s">
        <v>381</v>
      </c>
      <c r="C125" s="8" t="s">
        <v>382</v>
      </c>
      <c r="D125" s="8" t="s">
        <v>383</v>
      </c>
      <c r="E125" t="s">
        <v>205</v>
      </c>
      <c r="F125" s="8"/>
      <c r="G125" s="8" t="s">
        <v>384</v>
      </c>
    </row>
    <row r="126" spans="1:7" x14ac:dyDescent="0.25">
      <c r="A126">
        <v>301425</v>
      </c>
      <c r="B126" s="10" t="s">
        <v>368</v>
      </c>
      <c r="C126" s="8" t="s">
        <v>370</v>
      </c>
      <c r="D126" s="8" t="s">
        <v>371</v>
      </c>
      <c r="E126" t="s">
        <v>204</v>
      </c>
      <c r="F126" s="8"/>
      <c r="G126" s="8" t="s">
        <v>380</v>
      </c>
    </row>
    <row r="127" spans="1:7" x14ac:dyDescent="0.25">
      <c r="A127">
        <v>301425</v>
      </c>
      <c r="B127" s="10"/>
      <c r="C127" s="8"/>
      <c r="D127" s="8"/>
      <c r="F127" s="8" t="s">
        <v>399</v>
      </c>
      <c r="G127" s="8" t="s">
        <v>400</v>
      </c>
    </row>
    <row r="128" spans="1:7" x14ac:dyDescent="0.25">
      <c r="A128">
        <v>301425</v>
      </c>
      <c r="B128" s="10" t="s">
        <v>439</v>
      </c>
      <c r="C128" s="8" t="s">
        <v>392</v>
      </c>
      <c r="D128" s="8" t="s">
        <v>393</v>
      </c>
      <c r="E128" t="s">
        <v>205</v>
      </c>
      <c r="F128" s="8"/>
      <c r="G128" s="8" t="s">
        <v>394</v>
      </c>
    </row>
    <row r="129" spans="1:7" x14ac:dyDescent="0.25">
      <c r="A129">
        <v>301425</v>
      </c>
      <c r="B129" s="10"/>
      <c r="C129" s="8"/>
      <c r="D129" s="8"/>
      <c r="F129" s="8" t="s">
        <v>528</v>
      </c>
      <c r="G129" s="8" t="s">
        <v>441</v>
      </c>
    </row>
    <row r="130" spans="1:7" x14ac:dyDescent="0.25">
      <c r="A130">
        <v>301425</v>
      </c>
      <c r="B130" s="10"/>
      <c r="C130" s="8"/>
      <c r="D130" s="8"/>
      <c r="F130" s="11" t="s">
        <v>458</v>
      </c>
      <c r="G130" s="8" t="s">
        <v>596</v>
      </c>
    </row>
    <row r="131" spans="1:7" x14ac:dyDescent="0.25">
      <c r="A131">
        <v>301425</v>
      </c>
      <c r="B131" s="10"/>
      <c r="C131" s="8"/>
      <c r="D131" s="8"/>
      <c r="F131" s="8" t="s">
        <v>389</v>
      </c>
      <c r="G131" s="8" t="s">
        <v>390</v>
      </c>
    </row>
    <row r="132" spans="1:7" x14ac:dyDescent="0.25">
      <c r="A132">
        <v>301425</v>
      </c>
      <c r="B132" s="10"/>
      <c r="C132" s="8"/>
      <c r="D132" s="8"/>
      <c r="F132" s="8" t="s">
        <v>387</v>
      </c>
      <c r="G132" s="8" t="s">
        <v>388</v>
      </c>
    </row>
    <row r="133" spans="1:7" x14ac:dyDescent="0.25">
      <c r="A133">
        <v>301425</v>
      </c>
      <c r="B133" s="10" t="s">
        <v>442</v>
      </c>
      <c r="C133" s="8" t="s">
        <v>443</v>
      </c>
      <c r="D133" s="8" t="s">
        <v>430</v>
      </c>
      <c r="E133" t="s">
        <v>204</v>
      </c>
      <c r="F133" s="8"/>
      <c r="G133" s="8" t="s">
        <v>431</v>
      </c>
    </row>
    <row r="134" spans="1:7" x14ac:dyDescent="0.25">
      <c r="A134">
        <v>3014251</v>
      </c>
      <c r="B134" s="10" t="s">
        <v>444</v>
      </c>
      <c r="C134" s="8" t="s">
        <v>529</v>
      </c>
      <c r="D134" s="8" t="s">
        <v>446</v>
      </c>
      <c r="E134" t="s">
        <v>205</v>
      </c>
      <c r="F134" s="8"/>
      <c r="G134" s="8" t="s">
        <v>459</v>
      </c>
    </row>
    <row r="135" spans="1:7" x14ac:dyDescent="0.25">
      <c r="A135">
        <v>3014251</v>
      </c>
      <c r="B135" s="10"/>
      <c r="C135" s="8"/>
      <c r="D135" s="8"/>
      <c r="F135" s="8" t="s">
        <v>401</v>
      </c>
      <c r="G135" s="8" t="s">
        <v>402</v>
      </c>
    </row>
    <row r="136" spans="1:7" x14ac:dyDescent="0.25">
      <c r="A136">
        <v>3014251</v>
      </c>
      <c r="B136" s="10"/>
      <c r="C136" s="8"/>
      <c r="D136" s="8"/>
      <c r="F136" s="8" t="s">
        <v>410</v>
      </c>
      <c r="G136" s="8" t="s">
        <v>411</v>
      </c>
    </row>
    <row r="137" spans="1:7" x14ac:dyDescent="0.25">
      <c r="A137">
        <v>3014251</v>
      </c>
      <c r="B137" s="10"/>
      <c r="C137" s="8"/>
      <c r="D137" s="8"/>
      <c r="F137" s="8" t="s">
        <v>437</v>
      </c>
      <c r="G137" s="8" t="s">
        <v>438</v>
      </c>
    </row>
    <row r="138" spans="1:7" x14ac:dyDescent="0.25">
      <c r="A138">
        <v>3014251</v>
      </c>
      <c r="B138" s="10" t="s">
        <v>395</v>
      </c>
      <c r="C138" s="8" t="s">
        <v>396</v>
      </c>
      <c r="D138" s="8" t="s">
        <v>397</v>
      </c>
      <c r="E138" t="s">
        <v>204</v>
      </c>
      <c r="F138" s="8"/>
      <c r="G138" s="8" t="s">
        <v>398</v>
      </c>
    </row>
    <row r="139" spans="1:7" x14ac:dyDescent="0.25">
      <c r="A139">
        <v>3014251</v>
      </c>
      <c r="B139" s="10" t="s">
        <v>381</v>
      </c>
      <c r="C139" s="8" t="s">
        <v>382</v>
      </c>
      <c r="D139" s="8" t="s">
        <v>383</v>
      </c>
      <c r="E139" t="s">
        <v>205</v>
      </c>
      <c r="F139" s="8"/>
      <c r="G139" s="8" t="s">
        <v>384</v>
      </c>
    </row>
    <row r="140" spans="1:7" x14ac:dyDescent="0.25">
      <c r="A140">
        <v>3014251</v>
      </c>
      <c r="B140" s="10" t="s">
        <v>368</v>
      </c>
      <c r="C140" s="8" t="s">
        <v>370</v>
      </c>
      <c r="D140" s="8" t="s">
        <v>371</v>
      </c>
      <c r="E140" t="s">
        <v>204</v>
      </c>
      <c r="F140" s="8"/>
      <c r="G140" s="8" t="s">
        <v>380</v>
      </c>
    </row>
    <row r="141" spans="1:7" x14ac:dyDescent="0.25">
      <c r="A141">
        <v>3014251</v>
      </c>
      <c r="B141" s="10"/>
      <c r="C141" s="8"/>
      <c r="D141" s="8"/>
      <c r="F141" s="8" t="s">
        <v>399</v>
      </c>
      <c r="G141" s="8" t="s">
        <v>400</v>
      </c>
    </row>
    <row r="142" spans="1:7" x14ac:dyDescent="0.25">
      <c r="A142">
        <v>3014251</v>
      </c>
      <c r="B142" s="10" t="s">
        <v>439</v>
      </c>
      <c r="C142" s="8" t="s">
        <v>392</v>
      </c>
      <c r="D142" s="8" t="s">
        <v>393</v>
      </c>
      <c r="E142" t="s">
        <v>205</v>
      </c>
      <c r="F142" s="8"/>
      <c r="G142" s="8" t="s">
        <v>394</v>
      </c>
    </row>
    <row r="143" spans="1:7" x14ac:dyDescent="0.25">
      <c r="A143">
        <v>3014251</v>
      </c>
      <c r="B143" s="10"/>
      <c r="C143" s="8"/>
      <c r="D143" s="8"/>
      <c r="F143" s="8" t="s">
        <v>528</v>
      </c>
      <c r="G143" s="8" t="s">
        <v>441</v>
      </c>
    </row>
    <row r="144" spans="1:7" x14ac:dyDescent="0.25">
      <c r="A144">
        <v>3014251</v>
      </c>
      <c r="B144" s="10"/>
      <c r="C144" s="8"/>
      <c r="D144" s="8"/>
      <c r="F144" s="11" t="s">
        <v>458</v>
      </c>
      <c r="G144" t="s">
        <v>596</v>
      </c>
    </row>
    <row r="145" spans="1:7" x14ac:dyDescent="0.25">
      <c r="A145">
        <v>3014251</v>
      </c>
      <c r="B145" s="10"/>
      <c r="C145" s="8"/>
      <c r="D145" s="8"/>
      <c r="F145" s="8" t="s">
        <v>389</v>
      </c>
      <c r="G145" s="8" t="s">
        <v>390</v>
      </c>
    </row>
    <row r="146" spans="1:7" x14ac:dyDescent="0.25">
      <c r="A146">
        <v>3014251</v>
      </c>
      <c r="B146" s="10"/>
      <c r="C146" s="8"/>
      <c r="D146" s="8"/>
      <c r="F146" s="8" t="s">
        <v>387</v>
      </c>
      <c r="G146" s="8" t="s">
        <v>388</v>
      </c>
    </row>
    <row r="147" spans="1:7" x14ac:dyDescent="0.25">
      <c r="A147">
        <v>3014251</v>
      </c>
      <c r="B147" s="10" t="s">
        <v>442</v>
      </c>
      <c r="C147" s="8" t="s">
        <v>443</v>
      </c>
      <c r="D147" s="8" t="s">
        <v>430</v>
      </c>
      <c r="E147" t="s">
        <v>204</v>
      </c>
      <c r="F147" s="8"/>
      <c r="G147" s="8" t="s">
        <v>431</v>
      </c>
    </row>
    <row r="148" spans="1:7" x14ac:dyDescent="0.25">
      <c r="A148">
        <v>301725</v>
      </c>
      <c r="F148" t="s">
        <v>387</v>
      </c>
      <c r="G148" t="s">
        <v>388</v>
      </c>
    </row>
    <row r="149" spans="1:7" x14ac:dyDescent="0.25">
      <c r="A149">
        <v>301725</v>
      </c>
      <c r="F149" t="s">
        <v>546</v>
      </c>
      <c r="G149" t="s">
        <v>774</v>
      </c>
    </row>
    <row r="150" spans="1:7" x14ac:dyDescent="0.25">
      <c r="A150">
        <v>301725</v>
      </c>
      <c r="F150" t="s">
        <v>389</v>
      </c>
      <c r="G150" t="s">
        <v>390</v>
      </c>
    </row>
    <row r="151" spans="1:7" x14ac:dyDescent="0.25">
      <c r="A151">
        <v>301725</v>
      </c>
      <c r="B151" t="s">
        <v>395</v>
      </c>
      <c r="C151" t="s">
        <v>396</v>
      </c>
      <c r="D151" t="s">
        <v>397</v>
      </c>
      <c r="E151" t="s">
        <v>204</v>
      </c>
      <c r="G151" t="s">
        <v>398</v>
      </c>
    </row>
    <row r="152" spans="1:7" x14ac:dyDescent="0.25">
      <c r="A152">
        <v>301725</v>
      </c>
      <c r="B152" t="s">
        <v>368</v>
      </c>
      <c r="C152" t="s">
        <v>370</v>
      </c>
      <c r="D152" t="s">
        <v>371</v>
      </c>
      <c r="E152" t="s">
        <v>204</v>
      </c>
      <c r="G152" t="s">
        <v>380</v>
      </c>
    </row>
    <row r="153" spans="1:7" x14ac:dyDescent="0.25">
      <c r="A153">
        <v>301725</v>
      </c>
      <c r="B153" t="s">
        <v>442</v>
      </c>
      <c r="C153" t="s">
        <v>443</v>
      </c>
      <c r="D153" t="s">
        <v>430</v>
      </c>
      <c r="E153" t="s">
        <v>204</v>
      </c>
      <c r="G153" t="s">
        <v>431</v>
      </c>
    </row>
    <row r="154" spans="1:7" x14ac:dyDescent="0.25">
      <c r="A154">
        <v>301725</v>
      </c>
      <c r="F154" t="s">
        <v>547</v>
      </c>
      <c r="G154" t="s">
        <v>775</v>
      </c>
    </row>
    <row r="155" spans="1:7" x14ac:dyDescent="0.25">
      <c r="A155">
        <v>3017251</v>
      </c>
      <c r="F155" t="s">
        <v>387</v>
      </c>
      <c r="G155" t="s">
        <v>388</v>
      </c>
    </row>
    <row r="156" spans="1:7" x14ac:dyDescent="0.25">
      <c r="A156">
        <v>3017251</v>
      </c>
      <c r="F156" t="s">
        <v>546</v>
      </c>
      <c r="G156" t="s">
        <v>774</v>
      </c>
    </row>
    <row r="157" spans="1:7" x14ac:dyDescent="0.25">
      <c r="A157">
        <v>3017251</v>
      </c>
      <c r="F157" t="s">
        <v>389</v>
      </c>
      <c r="G157" t="s">
        <v>390</v>
      </c>
    </row>
    <row r="158" spans="1:7" x14ac:dyDescent="0.25">
      <c r="A158">
        <v>3017251</v>
      </c>
      <c r="B158" t="s">
        <v>395</v>
      </c>
      <c r="C158" t="s">
        <v>396</v>
      </c>
      <c r="D158" t="s">
        <v>397</v>
      </c>
      <c r="E158" t="s">
        <v>204</v>
      </c>
      <c r="G158" t="s">
        <v>398</v>
      </c>
    </row>
    <row r="159" spans="1:7" x14ac:dyDescent="0.25">
      <c r="A159">
        <v>3017251</v>
      </c>
      <c r="B159" t="s">
        <v>368</v>
      </c>
      <c r="C159" t="s">
        <v>370</v>
      </c>
      <c r="D159" t="s">
        <v>371</v>
      </c>
      <c r="E159" t="s">
        <v>204</v>
      </c>
      <c r="G159" t="s">
        <v>380</v>
      </c>
    </row>
    <row r="160" spans="1:7" x14ac:dyDescent="0.25">
      <c r="A160">
        <v>3017251</v>
      </c>
      <c r="B160" t="s">
        <v>442</v>
      </c>
      <c r="C160" t="s">
        <v>443</v>
      </c>
      <c r="D160" t="s">
        <v>430</v>
      </c>
      <c r="E160" t="s">
        <v>204</v>
      </c>
      <c r="G160" t="s">
        <v>431</v>
      </c>
    </row>
    <row r="161" spans="1:7" x14ac:dyDescent="0.25">
      <c r="A161">
        <v>3017251</v>
      </c>
      <c r="F161" t="s">
        <v>547</v>
      </c>
      <c r="G161" t="s">
        <v>775</v>
      </c>
    </row>
    <row r="162" spans="1:7" x14ac:dyDescent="0.25">
      <c r="A162">
        <v>301825</v>
      </c>
      <c r="F162" t="s">
        <v>399</v>
      </c>
      <c r="G162" t="s">
        <v>400</v>
      </c>
    </row>
    <row r="163" spans="1:7" x14ac:dyDescent="0.25">
      <c r="A163">
        <v>301825</v>
      </c>
      <c r="B163" t="s">
        <v>444</v>
      </c>
      <c r="C163" t="s">
        <v>529</v>
      </c>
      <c r="D163" t="s">
        <v>446</v>
      </c>
      <c r="E163" t="s">
        <v>205</v>
      </c>
      <c r="G163" t="s">
        <v>459</v>
      </c>
    </row>
    <row r="164" spans="1:7" x14ac:dyDescent="0.25">
      <c r="A164">
        <v>301825</v>
      </c>
      <c r="F164" t="s">
        <v>460</v>
      </c>
      <c r="G164" t="s">
        <v>461</v>
      </c>
    </row>
    <row r="165" spans="1:7" x14ac:dyDescent="0.25">
      <c r="A165">
        <v>301825</v>
      </c>
      <c r="F165" t="s">
        <v>389</v>
      </c>
      <c r="G165" t="s">
        <v>390</v>
      </c>
    </row>
    <row r="166" spans="1:7" x14ac:dyDescent="0.25">
      <c r="A166">
        <v>301825</v>
      </c>
      <c r="B166" t="s">
        <v>395</v>
      </c>
      <c r="C166" t="s">
        <v>396</v>
      </c>
      <c r="D166" t="s">
        <v>397</v>
      </c>
      <c r="E166" t="s">
        <v>204</v>
      </c>
      <c r="G166" t="s">
        <v>398</v>
      </c>
    </row>
    <row r="167" spans="1:7" x14ac:dyDescent="0.25">
      <c r="A167">
        <v>301825</v>
      </c>
      <c r="F167" t="s">
        <v>401</v>
      </c>
      <c r="G167" t="s">
        <v>402</v>
      </c>
    </row>
    <row r="168" spans="1:7" x14ac:dyDescent="0.25">
      <c r="A168">
        <v>301825</v>
      </c>
      <c r="B168" t="s">
        <v>368</v>
      </c>
      <c r="C168" t="s">
        <v>370</v>
      </c>
      <c r="D168" t="s">
        <v>371</v>
      </c>
      <c r="E168" t="s">
        <v>204</v>
      </c>
      <c r="G168" t="s">
        <v>380</v>
      </c>
    </row>
    <row r="169" spans="1:7" x14ac:dyDescent="0.25">
      <c r="A169">
        <v>301825</v>
      </c>
      <c r="B169" t="s">
        <v>381</v>
      </c>
      <c r="C169" t="s">
        <v>382</v>
      </c>
      <c r="D169" t="s">
        <v>383</v>
      </c>
      <c r="E169" t="s">
        <v>205</v>
      </c>
      <c r="G169" t="s">
        <v>384</v>
      </c>
    </row>
    <row r="170" spans="1:7" x14ac:dyDescent="0.25">
      <c r="A170">
        <v>301825</v>
      </c>
      <c r="F170" t="s">
        <v>440</v>
      </c>
      <c r="G170" t="s">
        <v>441</v>
      </c>
    </row>
    <row r="171" spans="1:7" x14ac:dyDescent="0.25">
      <c r="A171">
        <v>301825</v>
      </c>
      <c r="B171" t="s">
        <v>462</v>
      </c>
      <c r="C171" t="s">
        <v>463</v>
      </c>
      <c r="D171" t="s">
        <v>464</v>
      </c>
      <c r="E171" t="s">
        <v>205</v>
      </c>
      <c r="G171" t="s">
        <v>465</v>
      </c>
    </row>
    <row r="172" spans="1:7" x14ac:dyDescent="0.25">
      <c r="A172">
        <v>301825</v>
      </c>
      <c r="F172" t="s">
        <v>387</v>
      </c>
      <c r="G172" t="s">
        <v>388</v>
      </c>
    </row>
    <row r="173" spans="1:7" x14ac:dyDescent="0.25">
      <c r="A173">
        <v>301825</v>
      </c>
      <c r="F173" t="s">
        <v>458</v>
      </c>
      <c r="G173" t="s">
        <v>596</v>
      </c>
    </row>
    <row r="174" spans="1:7" x14ac:dyDescent="0.25">
      <c r="A174">
        <v>301825</v>
      </c>
      <c r="F174" t="s">
        <v>437</v>
      </c>
      <c r="G174" t="s">
        <v>438</v>
      </c>
    </row>
    <row r="175" spans="1:7" x14ac:dyDescent="0.25">
      <c r="A175">
        <v>301825</v>
      </c>
      <c r="B175" t="s">
        <v>442</v>
      </c>
      <c r="C175" t="s">
        <v>443</v>
      </c>
      <c r="D175" t="s">
        <v>430</v>
      </c>
      <c r="E175" t="s">
        <v>204</v>
      </c>
      <c r="G175" t="s">
        <v>431</v>
      </c>
    </row>
    <row r="176" spans="1:7" x14ac:dyDescent="0.25">
      <c r="A176">
        <v>301825</v>
      </c>
      <c r="B176" t="s">
        <v>439</v>
      </c>
      <c r="C176" t="s">
        <v>392</v>
      </c>
      <c r="D176" t="s">
        <v>393</v>
      </c>
      <c r="E176" t="s">
        <v>205</v>
      </c>
      <c r="G176" t="s">
        <v>394</v>
      </c>
    </row>
    <row r="177" spans="1:7" x14ac:dyDescent="0.25">
      <c r="A177">
        <v>301825</v>
      </c>
      <c r="F177" t="s">
        <v>410</v>
      </c>
      <c r="G177" t="s">
        <v>411</v>
      </c>
    </row>
    <row r="178" spans="1:7" x14ac:dyDescent="0.25">
      <c r="A178">
        <v>301925</v>
      </c>
      <c r="B178" s="10" t="s">
        <v>439</v>
      </c>
      <c r="C178" s="8" t="s">
        <v>392</v>
      </c>
      <c r="D178" s="8" t="s">
        <v>393</v>
      </c>
      <c r="E178" t="s">
        <v>205</v>
      </c>
      <c r="F178" s="8"/>
      <c r="G178" s="8" t="s">
        <v>394</v>
      </c>
    </row>
    <row r="179" spans="1:7" x14ac:dyDescent="0.25">
      <c r="A179">
        <v>301925</v>
      </c>
      <c r="B179" s="10"/>
      <c r="C179" s="8"/>
      <c r="D179" s="8"/>
      <c r="F179" s="8" t="s">
        <v>399</v>
      </c>
      <c r="G179" s="8" t="s">
        <v>400</v>
      </c>
    </row>
    <row r="180" spans="1:7" x14ac:dyDescent="0.25">
      <c r="A180">
        <v>301925</v>
      </c>
      <c r="B180" s="10" t="s">
        <v>368</v>
      </c>
      <c r="C180" s="8" t="s">
        <v>370</v>
      </c>
      <c r="D180" s="8" t="s">
        <v>371</v>
      </c>
      <c r="E180" t="s">
        <v>204</v>
      </c>
      <c r="F180" s="8"/>
      <c r="G180" s="8" t="s">
        <v>380</v>
      </c>
    </row>
    <row r="181" spans="1:7" x14ac:dyDescent="0.25">
      <c r="A181">
        <v>301925</v>
      </c>
      <c r="B181" s="10" t="s">
        <v>395</v>
      </c>
      <c r="C181" s="8" t="s">
        <v>396</v>
      </c>
      <c r="D181" s="8" t="s">
        <v>397</v>
      </c>
      <c r="E181" t="s">
        <v>204</v>
      </c>
      <c r="F181" s="8"/>
      <c r="G181" s="8" t="s">
        <v>398</v>
      </c>
    </row>
    <row r="182" spans="1:7" x14ac:dyDescent="0.25">
      <c r="A182">
        <v>301925</v>
      </c>
      <c r="B182" s="10"/>
      <c r="C182" s="8"/>
      <c r="D182" s="8"/>
      <c r="F182" s="8" t="s">
        <v>499</v>
      </c>
      <c r="G182" s="8" t="s">
        <v>500</v>
      </c>
    </row>
    <row r="183" spans="1:7" x14ac:dyDescent="0.25">
      <c r="A183">
        <v>301925</v>
      </c>
      <c r="B183" s="10"/>
      <c r="C183" s="8"/>
      <c r="D183" s="8"/>
      <c r="F183" s="8" t="s">
        <v>569</v>
      </c>
      <c r="G183" s="8" t="s">
        <v>570</v>
      </c>
    </row>
    <row r="184" spans="1:7" x14ac:dyDescent="0.25">
      <c r="A184">
        <v>301925</v>
      </c>
      <c r="B184" s="10"/>
      <c r="C184" s="8"/>
      <c r="D184" s="8"/>
      <c r="F184" s="8" t="s">
        <v>571</v>
      </c>
      <c r="G184" s="8" t="s">
        <v>572</v>
      </c>
    </row>
    <row r="185" spans="1:7" x14ac:dyDescent="0.25">
      <c r="A185">
        <v>301925</v>
      </c>
      <c r="B185" s="10"/>
      <c r="C185" s="8"/>
      <c r="D185" s="8"/>
      <c r="F185" s="8" t="s">
        <v>573</v>
      </c>
      <c r="G185" s="8" t="s">
        <v>574</v>
      </c>
    </row>
    <row r="186" spans="1:7" x14ac:dyDescent="0.25">
      <c r="A186">
        <v>302025</v>
      </c>
      <c r="F186" t="s">
        <v>389</v>
      </c>
      <c r="G186" t="s">
        <v>390</v>
      </c>
    </row>
    <row r="187" spans="1:7" x14ac:dyDescent="0.25">
      <c r="A187">
        <v>302025</v>
      </c>
      <c r="B187" t="s">
        <v>395</v>
      </c>
      <c r="C187" t="s">
        <v>396</v>
      </c>
      <c r="D187" t="s">
        <v>397</v>
      </c>
      <c r="E187" t="s">
        <v>204</v>
      </c>
      <c r="G187" t="s">
        <v>398</v>
      </c>
    </row>
    <row r="188" spans="1:7" x14ac:dyDescent="0.25">
      <c r="A188">
        <v>302025</v>
      </c>
      <c r="B188" t="s">
        <v>368</v>
      </c>
      <c r="C188" t="s">
        <v>370</v>
      </c>
      <c r="D188" t="s">
        <v>371</v>
      </c>
      <c r="E188" t="s">
        <v>204</v>
      </c>
      <c r="G188" t="s">
        <v>380</v>
      </c>
    </row>
    <row r="189" spans="1:7" x14ac:dyDescent="0.25">
      <c r="A189">
        <v>302025</v>
      </c>
      <c r="B189" t="s">
        <v>442</v>
      </c>
      <c r="C189" t="s">
        <v>443</v>
      </c>
      <c r="D189" t="s">
        <v>430</v>
      </c>
      <c r="E189" t="s">
        <v>204</v>
      </c>
      <c r="G189" t="s">
        <v>431</v>
      </c>
    </row>
    <row r="190" spans="1:7" x14ac:dyDescent="0.25">
      <c r="A190">
        <v>302025</v>
      </c>
      <c r="F190" t="s">
        <v>387</v>
      </c>
      <c r="G190" t="s">
        <v>388</v>
      </c>
    </row>
    <row r="191" spans="1:7" x14ac:dyDescent="0.25">
      <c r="A191">
        <v>302025</v>
      </c>
      <c r="B191" t="s">
        <v>582</v>
      </c>
      <c r="C191" t="s">
        <v>583</v>
      </c>
      <c r="D191" t="s">
        <v>584</v>
      </c>
      <c r="E191" t="s">
        <v>204</v>
      </c>
      <c r="G191" t="s">
        <v>585</v>
      </c>
    </row>
    <row r="192" spans="1:7" x14ac:dyDescent="0.25">
      <c r="A192">
        <v>303225</v>
      </c>
      <c r="F192" t="s">
        <v>590</v>
      </c>
      <c r="G192" t="s">
        <v>591</v>
      </c>
    </row>
    <row r="193" spans="1:7" x14ac:dyDescent="0.25">
      <c r="A193">
        <v>303225</v>
      </c>
      <c r="F193" t="s">
        <v>592</v>
      </c>
      <c r="G193" t="s">
        <v>593</v>
      </c>
    </row>
    <row r="194" spans="1:7" x14ac:dyDescent="0.25">
      <c r="A194">
        <v>303225</v>
      </c>
      <c r="B194" t="s">
        <v>369</v>
      </c>
      <c r="C194" t="s">
        <v>370</v>
      </c>
      <c r="D194" t="s">
        <v>371</v>
      </c>
      <c r="E194" t="s">
        <v>204</v>
      </c>
      <c r="G194" t="s">
        <v>372</v>
      </c>
    </row>
    <row r="195" spans="1:7" x14ac:dyDescent="0.25">
      <c r="A195">
        <v>303225</v>
      </c>
      <c r="B195" t="s">
        <v>395</v>
      </c>
      <c r="C195" t="s">
        <v>396</v>
      </c>
      <c r="D195" t="s">
        <v>397</v>
      </c>
      <c r="E195" t="s">
        <v>204</v>
      </c>
      <c r="G195" t="s">
        <v>398</v>
      </c>
    </row>
    <row r="196" spans="1:7" x14ac:dyDescent="0.25">
      <c r="A196">
        <v>303225</v>
      </c>
      <c r="B196" t="s">
        <v>594</v>
      </c>
      <c r="C196" t="s">
        <v>382</v>
      </c>
      <c r="D196" t="s">
        <v>383</v>
      </c>
      <c r="E196" t="s">
        <v>205</v>
      </c>
      <c r="G196" t="s">
        <v>384</v>
      </c>
    </row>
    <row r="197" spans="1:7" x14ac:dyDescent="0.25">
      <c r="A197">
        <v>3009252</v>
      </c>
      <c r="F197" t="s">
        <v>604</v>
      </c>
      <c r="G197" t="s">
        <v>605</v>
      </c>
    </row>
    <row r="198" spans="1:7" x14ac:dyDescent="0.25">
      <c r="A198">
        <v>3009252</v>
      </c>
      <c r="F198" t="s">
        <v>606</v>
      </c>
      <c r="G198" t="s">
        <v>607</v>
      </c>
    </row>
    <row r="199" spans="1:7" x14ac:dyDescent="0.25">
      <c r="A199">
        <v>3009252</v>
      </c>
      <c r="F199" t="s">
        <v>608</v>
      </c>
      <c r="G199" t="s">
        <v>609</v>
      </c>
    </row>
    <row r="200" spans="1:7" x14ac:dyDescent="0.25">
      <c r="A200">
        <v>3009252</v>
      </c>
      <c r="F200" t="s">
        <v>610</v>
      </c>
      <c r="G200" t="s">
        <v>611</v>
      </c>
    </row>
    <row r="201" spans="1:7" x14ac:dyDescent="0.25">
      <c r="A201">
        <v>3009252</v>
      </c>
      <c r="F201" t="s">
        <v>612</v>
      </c>
      <c r="G201" t="s">
        <v>613</v>
      </c>
    </row>
    <row r="202" spans="1:7" x14ac:dyDescent="0.25">
      <c r="A202">
        <v>3009252</v>
      </c>
      <c r="F202" t="s">
        <v>614</v>
      </c>
      <c r="G202" t="s">
        <v>615</v>
      </c>
    </row>
    <row r="203" spans="1:7" x14ac:dyDescent="0.25">
      <c r="A203">
        <v>3009252</v>
      </c>
      <c r="F203" t="s">
        <v>616</v>
      </c>
      <c r="G203" t="s">
        <v>617</v>
      </c>
    </row>
    <row r="204" spans="1:7" x14ac:dyDescent="0.25">
      <c r="A204">
        <v>3009252</v>
      </c>
      <c r="F204" t="s">
        <v>618</v>
      </c>
      <c r="G204" t="s">
        <v>619</v>
      </c>
    </row>
  </sheetData>
  <dataValidations count="1">
    <dataValidation type="list" allowBlank="1" showErrorMessage="1" sqref="E208 E240 E246 E269 E272 E284 E289 E303 E319 E344 E256 E4:E206"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workbookViewId="0">
      <selection activeCell="A4" sqref="A4:XFD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3002251</v>
      </c>
      <c r="B4" t="s">
        <v>407</v>
      </c>
      <c r="C4" t="s">
        <v>408</v>
      </c>
      <c r="D4" t="s">
        <v>409</v>
      </c>
    </row>
    <row r="5" spans="1:4" x14ac:dyDescent="0.25">
      <c r="A5">
        <v>3002252</v>
      </c>
      <c r="B5" t="s">
        <v>417</v>
      </c>
      <c r="C5" t="s">
        <v>418</v>
      </c>
      <c r="D5" t="s">
        <v>419</v>
      </c>
    </row>
    <row r="6" spans="1:4" x14ac:dyDescent="0.25">
      <c r="A6">
        <v>3002252</v>
      </c>
      <c r="B6" t="s">
        <v>420</v>
      </c>
      <c r="C6" t="s">
        <v>418</v>
      </c>
      <c r="D6" t="s">
        <v>419</v>
      </c>
    </row>
    <row r="7" spans="1:4" x14ac:dyDescent="0.25">
      <c r="A7">
        <v>300825</v>
      </c>
      <c r="B7" t="s">
        <v>492</v>
      </c>
      <c r="C7" t="s">
        <v>493</v>
      </c>
      <c r="D7" t="s">
        <v>494</v>
      </c>
    </row>
    <row r="8" spans="1:4" x14ac:dyDescent="0.25">
      <c r="A8">
        <v>3009251</v>
      </c>
      <c r="B8" t="s">
        <v>506</v>
      </c>
      <c r="C8" t="s">
        <v>507</v>
      </c>
      <c r="D8" t="s">
        <v>508</v>
      </c>
    </row>
    <row r="9" spans="1:4" x14ac:dyDescent="0.25">
      <c r="A9">
        <v>301225</v>
      </c>
      <c r="B9" t="s">
        <v>530</v>
      </c>
      <c r="C9" t="s">
        <v>531</v>
      </c>
      <c r="D9" t="s">
        <v>529</v>
      </c>
    </row>
    <row r="10" spans="1:4" x14ac:dyDescent="0.25">
      <c r="A10">
        <v>301225</v>
      </c>
      <c r="B10" t="s">
        <v>532</v>
      </c>
      <c r="C10" t="s">
        <v>533</v>
      </c>
      <c r="D10" t="s">
        <v>533</v>
      </c>
    </row>
    <row r="11" spans="1:4" x14ac:dyDescent="0.25">
      <c r="A11">
        <v>3014251</v>
      </c>
      <c r="B11" t="s">
        <v>506</v>
      </c>
      <c r="C11" t="s">
        <v>507</v>
      </c>
      <c r="D11" t="s">
        <v>508</v>
      </c>
    </row>
    <row r="12" spans="1:4" x14ac:dyDescent="0.25">
      <c r="A12">
        <v>301725</v>
      </c>
      <c r="B12" t="s">
        <v>407</v>
      </c>
      <c r="C12" t="s">
        <v>408</v>
      </c>
      <c r="D12" t="s">
        <v>409</v>
      </c>
    </row>
    <row r="13" spans="1:4" x14ac:dyDescent="0.25">
      <c r="A13">
        <v>301825</v>
      </c>
      <c r="B13" t="s">
        <v>558</v>
      </c>
      <c r="C13" t="s">
        <v>559</v>
      </c>
      <c r="D13" t="s">
        <v>560</v>
      </c>
    </row>
    <row r="14" spans="1:4" x14ac:dyDescent="0.25">
      <c r="A14">
        <v>301825</v>
      </c>
      <c r="B14" t="s">
        <v>561</v>
      </c>
      <c r="C14" t="s">
        <v>559</v>
      </c>
      <c r="D14" t="s">
        <v>560</v>
      </c>
    </row>
    <row r="15" spans="1:4" x14ac:dyDescent="0.25">
      <c r="A15">
        <v>301825</v>
      </c>
      <c r="B15" t="s">
        <v>562</v>
      </c>
      <c r="C15" t="s">
        <v>559</v>
      </c>
      <c r="D15" t="s">
        <v>560</v>
      </c>
    </row>
    <row r="16" spans="1:4" x14ac:dyDescent="0.25">
      <c r="A16">
        <v>301925</v>
      </c>
      <c r="B16" t="s">
        <v>506</v>
      </c>
      <c r="C16" t="s">
        <v>507</v>
      </c>
      <c r="D16" t="s">
        <v>508</v>
      </c>
    </row>
    <row r="17" spans="1:4" x14ac:dyDescent="0.25">
      <c r="A17">
        <v>3009252</v>
      </c>
      <c r="B17" t="s">
        <v>620</v>
      </c>
      <c r="C17" t="s">
        <v>485</v>
      </c>
      <c r="D17" t="s">
        <v>621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D3" workbookViewId="0">
      <selection activeCell="D5" sqref="D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J21" sqref="J2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K22" sqref="K2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B5" sqref="B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4"/>
  <sheetViews>
    <sheetView topLeftCell="A3" workbookViewId="0">
      <selection activeCell="A4" sqref="A4:XFD2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300225</v>
      </c>
      <c r="B4">
        <v>51101</v>
      </c>
    </row>
    <row r="5" spans="1:2" x14ac:dyDescent="0.25">
      <c r="A5">
        <v>3002251</v>
      </c>
      <c r="B5">
        <v>51101</v>
      </c>
    </row>
    <row r="6" spans="1:2" x14ac:dyDescent="0.25">
      <c r="A6">
        <v>3002252</v>
      </c>
      <c r="B6">
        <v>51101</v>
      </c>
    </row>
    <row r="7" spans="1:2" x14ac:dyDescent="0.25">
      <c r="A7">
        <v>300625</v>
      </c>
      <c r="B7">
        <v>51101</v>
      </c>
    </row>
    <row r="8" spans="1:2" x14ac:dyDescent="0.25">
      <c r="A8">
        <v>3006251</v>
      </c>
      <c r="B8">
        <v>51101</v>
      </c>
    </row>
    <row r="9" spans="1:2" ht="12.75" customHeight="1" x14ac:dyDescent="0.25">
      <c r="A9">
        <v>300725</v>
      </c>
      <c r="B9">
        <v>25401</v>
      </c>
    </row>
    <row r="10" spans="1:2" x14ac:dyDescent="0.25">
      <c r="A10">
        <v>3007251</v>
      </c>
      <c r="B10">
        <v>25401</v>
      </c>
    </row>
    <row r="11" spans="1:2" x14ac:dyDescent="0.25">
      <c r="A11">
        <v>300825</v>
      </c>
      <c r="B11">
        <v>24301</v>
      </c>
    </row>
    <row r="12" spans="1:2" x14ac:dyDescent="0.25">
      <c r="A12">
        <v>300925</v>
      </c>
      <c r="B12">
        <v>27201</v>
      </c>
    </row>
    <row r="13" spans="1:2" x14ac:dyDescent="0.25">
      <c r="A13">
        <v>3009251</v>
      </c>
      <c r="B13">
        <v>27201</v>
      </c>
    </row>
    <row r="14" spans="1:2" x14ac:dyDescent="0.25">
      <c r="A14">
        <v>301125</v>
      </c>
      <c r="B14">
        <v>53101</v>
      </c>
    </row>
    <row r="15" spans="1:2" x14ac:dyDescent="0.25">
      <c r="A15">
        <v>301225</v>
      </c>
      <c r="B15">
        <v>51101</v>
      </c>
    </row>
    <row r="16" spans="1:2" x14ac:dyDescent="0.25">
      <c r="A16">
        <v>301425</v>
      </c>
      <c r="B16">
        <v>51901</v>
      </c>
    </row>
    <row r="17" spans="1:2" x14ac:dyDescent="0.25">
      <c r="A17">
        <v>3014251</v>
      </c>
      <c r="B17">
        <v>51901</v>
      </c>
    </row>
    <row r="18" spans="1:2" x14ac:dyDescent="0.25">
      <c r="A18">
        <v>301725</v>
      </c>
      <c r="B18">
        <v>51901</v>
      </c>
    </row>
    <row r="19" spans="1:2" x14ac:dyDescent="0.25">
      <c r="A19">
        <v>3017251</v>
      </c>
      <c r="B19">
        <v>51901</v>
      </c>
    </row>
    <row r="20" spans="1:2" x14ac:dyDescent="0.25">
      <c r="A20">
        <v>301825</v>
      </c>
      <c r="B20">
        <v>51101</v>
      </c>
    </row>
    <row r="21" spans="1:2" x14ac:dyDescent="0.25">
      <c r="A21">
        <v>301925</v>
      </c>
      <c r="B21">
        <v>24601</v>
      </c>
    </row>
    <row r="22" spans="1:2" x14ac:dyDescent="0.25">
      <c r="A22">
        <v>302025</v>
      </c>
      <c r="B22">
        <v>56701</v>
      </c>
    </row>
    <row r="23" spans="1:2" x14ac:dyDescent="0.25">
      <c r="A23">
        <v>303225</v>
      </c>
      <c r="B23">
        <v>15401</v>
      </c>
    </row>
    <row r="24" spans="1:2" x14ac:dyDescent="0.25">
      <c r="A24">
        <v>3009252</v>
      </c>
      <c r="B24">
        <v>33401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9"/>
  <sheetViews>
    <sheetView topLeftCell="A3" workbookViewId="0">
      <selection activeCell="A4" sqref="A4:XFD23"/>
    </sheetView>
  </sheetViews>
  <sheetFormatPr baseColWidth="10" defaultColWidth="9.140625" defaultRowHeight="15" x14ac:dyDescent="0.25"/>
  <cols>
    <col min="1" max="1" width="3.42578125" bestFit="1" customWidth="1"/>
    <col min="2" max="2" width="35.7109375" customWidth="1"/>
    <col min="3" max="3" width="50.140625" customWidth="1"/>
    <col min="4" max="4" width="58"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4" t="s">
        <v>357</v>
      </c>
      <c r="C3" s="1" t="s">
        <v>358</v>
      </c>
      <c r="D3" s="1" t="s">
        <v>359</v>
      </c>
      <c r="E3" s="1" t="s">
        <v>360</v>
      </c>
    </row>
    <row r="4" spans="1:5" x14ac:dyDescent="0.25">
      <c r="A4">
        <v>3002252</v>
      </c>
      <c r="B4" t="s">
        <v>421</v>
      </c>
      <c r="C4" s="5" t="s">
        <v>422</v>
      </c>
      <c r="D4" s="5">
        <v>45758</v>
      </c>
      <c r="E4" s="3" t="s">
        <v>747</v>
      </c>
    </row>
    <row r="5" spans="1:5" x14ac:dyDescent="0.25">
      <c r="A5">
        <v>3002252</v>
      </c>
      <c r="B5" t="s">
        <v>423</v>
      </c>
      <c r="C5" t="s">
        <v>424</v>
      </c>
      <c r="D5" s="5">
        <v>45758</v>
      </c>
      <c r="E5" s="3" t="s">
        <v>748</v>
      </c>
    </row>
    <row r="6" spans="1:5" x14ac:dyDescent="0.25">
      <c r="A6">
        <v>3002252</v>
      </c>
      <c r="B6" t="s">
        <v>425</v>
      </c>
      <c r="C6" t="s">
        <v>424</v>
      </c>
      <c r="D6" s="5">
        <v>45757</v>
      </c>
      <c r="E6" s="3" t="s">
        <v>749</v>
      </c>
    </row>
    <row r="7" spans="1:5" ht="16.5" customHeight="1" x14ac:dyDescent="0.25">
      <c r="A7">
        <v>300625</v>
      </c>
      <c r="B7" t="s">
        <v>447</v>
      </c>
      <c r="C7" s="5" t="s">
        <v>422</v>
      </c>
      <c r="D7" s="5">
        <v>45758</v>
      </c>
      <c r="E7" s="3" t="s">
        <v>751</v>
      </c>
    </row>
    <row r="8" spans="1:5" x14ac:dyDescent="0.25">
      <c r="A8">
        <v>3006251</v>
      </c>
      <c r="B8" t="s">
        <v>451</v>
      </c>
      <c r="C8" t="s">
        <v>452</v>
      </c>
      <c r="D8" s="5">
        <v>45749</v>
      </c>
      <c r="E8" s="3" t="s">
        <v>752</v>
      </c>
    </row>
    <row r="9" spans="1:5" x14ac:dyDescent="0.25">
      <c r="A9">
        <v>3006251</v>
      </c>
      <c r="B9" t="s">
        <v>453</v>
      </c>
      <c r="C9" t="s">
        <v>454</v>
      </c>
      <c r="D9" s="5">
        <v>45758</v>
      </c>
      <c r="E9" s="3" t="s">
        <v>753</v>
      </c>
    </row>
    <row r="10" spans="1:5" x14ac:dyDescent="0.25">
      <c r="A10">
        <v>300725</v>
      </c>
      <c r="B10" t="s">
        <v>468</v>
      </c>
      <c r="C10" s="5" t="s">
        <v>422</v>
      </c>
      <c r="D10" s="5">
        <v>45758</v>
      </c>
      <c r="E10" s="3" t="s">
        <v>750</v>
      </c>
    </row>
    <row r="11" spans="1:5" x14ac:dyDescent="0.25">
      <c r="A11">
        <v>3007251</v>
      </c>
      <c r="B11" t="s">
        <v>474</v>
      </c>
      <c r="C11" s="5" t="s">
        <v>422</v>
      </c>
      <c r="D11" s="5">
        <v>45761</v>
      </c>
      <c r="E11" s="3" t="s">
        <v>754</v>
      </c>
    </row>
    <row r="12" spans="1:5" x14ac:dyDescent="0.25">
      <c r="A12">
        <v>3007251</v>
      </c>
      <c r="B12" t="s">
        <v>475</v>
      </c>
      <c r="C12" t="s">
        <v>454</v>
      </c>
      <c r="D12" s="5">
        <v>45769</v>
      </c>
      <c r="E12" s="3" t="s">
        <v>755</v>
      </c>
    </row>
    <row r="13" spans="1:5" x14ac:dyDescent="0.25">
      <c r="A13">
        <v>301425</v>
      </c>
      <c r="B13" t="s">
        <v>537</v>
      </c>
      <c r="C13" s="5" t="s">
        <v>422</v>
      </c>
      <c r="D13" s="5">
        <v>45758</v>
      </c>
      <c r="E13" s="3" t="s">
        <v>756</v>
      </c>
    </row>
    <row r="14" spans="1:5" x14ac:dyDescent="0.25">
      <c r="A14">
        <v>301425</v>
      </c>
      <c r="B14" t="s">
        <v>539</v>
      </c>
      <c r="C14" t="s">
        <v>538</v>
      </c>
      <c r="D14" s="5">
        <v>45776</v>
      </c>
      <c r="E14" s="3" t="s">
        <v>757</v>
      </c>
    </row>
    <row r="15" spans="1:5" x14ac:dyDescent="0.25">
      <c r="A15">
        <v>3014251</v>
      </c>
      <c r="B15" t="s">
        <v>541</v>
      </c>
      <c r="C15" s="5" t="s">
        <v>422</v>
      </c>
      <c r="D15" s="5">
        <v>45758</v>
      </c>
      <c r="E15" s="3" t="s">
        <v>758</v>
      </c>
    </row>
    <row r="16" spans="1:5" x14ac:dyDescent="0.25">
      <c r="A16">
        <v>3014251</v>
      </c>
      <c r="B16" t="s">
        <v>542</v>
      </c>
      <c r="C16" t="s">
        <v>565</v>
      </c>
      <c r="D16" s="5">
        <v>45790</v>
      </c>
      <c r="E16" s="3" t="s">
        <v>759</v>
      </c>
    </row>
    <row r="17" spans="1:5" x14ac:dyDescent="0.25">
      <c r="A17">
        <v>3017251</v>
      </c>
      <c r="B17" t="s">
        <v>549</v>
      </c>
      <c r="C17" t="s">
        <v>550</v>
      </c>
      <c r="D17" s="5">
        <v>45747</v>
      </c>
      <c r="E17" s="3" t="s">
        <v>760</v>
      </c>
    </row>
    <row r="18" spans="1:5" x14ac:dyDescent="0.25">
      <c r="A18">
        <v>301825</v>
      </c>
      <c r="B18" t="s">
        <v>563</v>
      </c>
      <c r="C18" s="5" t="s">
        <v>422</v>
      </c>
      <c r="D18" s="5">
        <v>45762</v>
      </c>
      <c r="E18" s="3" t="s">
        <v>761</v>
      </c>
    </row>
    <row r="19" spans="1:5" x14ac:dyDescent="0.25">
      <c r="A19">
        <v>301825</v>
      </c>
      <c r="B19" t="s">
        <v>564</v>
      </c>
      <c r="C19" t="s">
        <v>454</v>
      </c>
      <c r="D19" s="5">
        <v>45775</v>
      </c>
      <c r="E19" s="3" t="s">
        <v>762</v>
      </c>
    </row>
  </sheetData>
  <hyperlinks>
    <hyperlink ref="E4" r:id="rId1" xr:uid="{FB3B8DEF-1ABF-43B4-91C0-4868199318CD}"/>
    <hyperlink ref="E5:E6" r:id="rId2" display="http://www.inegi.org.mx/inai/?url=/xxviii/DGARMSG/doc/b/2024//CONVENIO.pdf" xr:uid="{34FE6E14-2884-4BAF-8555-3AC050F14B19}"/>
    <hyperlink ref="E5" r:id="rId3" xr:uid="{5284FA27-B849-4B57-9C83-BC9A9508F1AC}"/>
    <hyperlink ref="E6" r:id="rId4" xr:uid="{64119B41-DDD6-428F-9B17-1F39031906FE}"/>
    <hyperlink ref="E7" r:id="rId5" xr:uid="{704FEAA0-D727-4F81-A28B-EC910EF5F770}"/>
    <hyperlink ref="E8" r:id="rId6" xr:uid="{DCFA8A61-2B0F-4ABD-9C60-0848DC2A889C}"/>
    <hyperlink ref="E9" r:id="rId7" xr:uid="{C92FAF40-5C6C-4679-A0B7-D5AA5E22439B}"/>
    <hyperlink ref="E10" r:id="rId8" xr:uid="{5B6F1203-DB10-4F1A-8A85-9F4908009A8F}"/>
    <hyperlink ref="E11" r:id="rId9" xr:uid="{D12FBF1B-7853-40EE-9D2C-2F1A0FF138E5}"/>
    <hyperlink ref="E12" r:id="rId10" xr:uid="{974B24EF-EDF9-47A0-A529-4D52C55BF8D0}"/>
    <hyperlink ref="E13" r:id="rId11" xr:uid="{1BB4FF0C-9551-4342-89EA-EE1EB8004E76}"/>
    <hyperlink ref="E14" r:id="rId12" xr:uid="{E9898C00-BB9A-4235-84A5-E64AC8CDAFDF}"/>
    <hyperlink ref="E15" r:id="rId13" xr:uid="{DCEFA3F4-C8A3-42AE-9367-57F82A27F9CE}"/>
    <hyperlink ref="E16" r:id="rId14" xr:uid="{FBE092A8-471D-44B5-9347-EBDA8BB9B859}"/>
    <hyperlink ref="E19" r:id="rId15" xr:uid="{94D08394-EE19-4A79-BD3D-167AEE2BB358}"/>
    <hyperlink ref="E18" r:id="rId16" xr:uid="{5C852D2E-44D0-4F9B-A635-F96F6702FEEB}"/>
    <hyperlink ref="E17" r:id="rId17" xr:uid="{66E21C69-BE93-4235-9579-7BEBDA6294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Tabla_588026</vt:lpstr>
      <vt:lpstr>Tabla_588056</vt:lpstr>
      <vt:lpstr>Hidden_1_Tabla_588056</vt:lpstr>
      <vt:lpstr>Tabla_588057</vt:lpstr>
      <vt:lpstr>Hidden_1_Tabla_588057</vt:lpstr>
      <vt:lpstr>Tabla_588058</vt:lpstr>
      <vt:lpstr>Hidden_1_Tabla_588058</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2025-10-20T19:46:33Z</dcterms:modified>
</cp:coreProperties>
</file>