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viii\DGARMSG\formatos\"/>
    </mc:Choice>
  </mc:AlternateContent>
  <xr:revisionPtr revIDLastSave="0" documentId="13_ncr:1_{1979034D-AD6A-4DC6-B5A5-A50DB5C4C84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<sst xmlns="http://schemas.openxmlformats.org/spreadsheetml/2006/main" count="774" uniqueCount="513">
  <si>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</si>
  <si>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</si>
  <si>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</si>
  <si>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</si>
  <si>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</si>
  <si>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</si>
  <si>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</si>
  <si>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</si>
  <si>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</si>
  <si>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</si>
  <si>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</si>
  <si>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</si>
  <si>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</si>
  <si>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</si>
  <si>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</si>
  <si>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</si>
  <si>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</si>
  <si>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</si>
  <si>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</si>
  <si>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</si>
  <si>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</si>
  <si>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</si>
  <si>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</si>
  <si>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</si>
  <si>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</si>
  <si>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</si>
  <si>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</si>
  <si>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</si>
  <si>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</si>
  <si>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</si>
  <si>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</si>
  <si>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</si>
  <si>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</si>
  <si>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</si>
  <si>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</si>
  <si>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</si>
  <si>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</si>
  <si>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</si>
  <si>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</si>
  <si>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</si>
  <si>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</si>
  <si>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</si>
  <si>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</si>
  <si>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</si>
  <si>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</si>
  <si>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</si>
  <si>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</si>
  <si>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</si>
  <si>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</si>
  <si>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</si>
  <si>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</si>
  <si>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</si>
  <si>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</si>
  <si>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</si>
  <si>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</si>
  <si>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</si>
  <si>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</si>
  <si>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</si>
  <si>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</si>
  <si>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</si>
  <si>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</si>
  <si>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</si>
  <si>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</si>
  <si>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</si>
  <si>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</si>
  <si>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</si>
  <si>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</si>
  <si>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</si>
  <si>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</si>
  <si>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</si>
  <si>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</si>
  <si>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</si>
  <si>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</si>
  <si>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</si>
  <si>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</si>
  <si>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</si>
  <si>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</si>
  <si>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</si>
  <si>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</si>
  <si>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</si>
  <si>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</si>
  <si>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</si>
  <si>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</si>
  <si>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</si>
  <si>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</si>
  <si>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</si>
  <si>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</si>
  <si>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</si>
  <si>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</si>
  <si>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</si>
  <si>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</si>
  <si>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</si>
  <si>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</si>
  <si>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</si>
  <si>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</si>
  <si>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</si>
  <si>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</si>
  <si>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</si>
  <si>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</si>
  <si>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</si>
  <si>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</si>
  <si>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</si>
  <si>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</si>
  <si>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</si>
  <si>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</si>
  <si>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</si>
  <si>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</si>
  <si>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</si>
  <si>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</si>
  <si>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</si>
  <si>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</si>
  <si>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</si>
  <si>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</si>
  <si>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</si>
  <si>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</si>
  <si>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</si>
  <si>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</si>
  <si>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</si>
  <si>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</si>
  <si>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</si>
  <si>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</si>
  <si>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</si>
  <si>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</si>
  <si>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</si>
  <si>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</si>
  <si>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</si>
  <si>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</si>
  <si>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</si>
  <si>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</si>
  <si>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</si>
  <si>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</si>
  <si>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</si>
  <si>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</si>
  <si>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</si>
  <si>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</si>
  <si>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</si>
  <si>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</si>
  <si>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</si>
  <si>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</si>
  <si>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</si>
  <si>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</si>
  <si>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</si>
  <si>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</si>
  <si>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</si>
  <si>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</si>
  <si>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</si>
  <si>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</si>
  <si>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</si>
  <si>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</si>
  <si>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</si>
  <si>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</si>
  <si>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</si>
  <si>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</si>
  <si>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</si>
  <si>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</si>
  <si>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</si>
  <si>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</si>
  <si>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</si>
  <si>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</si>
  <si>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</si>
  <si>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</si>
  <si>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</si>
  <si>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</si>
  <si>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</si>
  <si>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</si>
  <si>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</si>
  <si>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</si>
  <si>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</si>
  <si>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</si>
  <si>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</si>
  <si>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</si>
  <si>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</si>
  <si>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</si>
  <si>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</si>
  <si>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</si>
  <si>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</si>
  <si>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</si>
  <si>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</si>
  <si>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</si>
  <si>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</si>
  <si>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</si>
  <si>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</si>
  <si>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</si>
  <si>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</si>
  <si>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</si>
  <si>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</si>
  <si>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</si>
  <si>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</si>
  <si>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</si>
  <si>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</si>
  <si>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</si>
  <si>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</si>
  <si>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</si>
  <si>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</si>
  <si>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</si>
  <si>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</si>
  <si>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</si>
  <si>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</si>
  <si>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</si>
  <si>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</si>
  <si>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</si>
  <si>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</si>
  <si>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</si>
  <si>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</si>
  <si>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</si>
  <si>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</si>
  <si>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</si>
  <si>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</si>
  <si>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</si>
  <si>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</si>
  <si>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</si>
  <si>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</si>
  <si>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</si>
  <si>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</si>
  <si>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</si>
  <si>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</si>
  <si>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</si>
  <si>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</si>
  <si>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</si>
  <si>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</si>
  <si>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</si>
  <si>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</si>
  <si>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</si>
  <si>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</si>
  <si>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</si>
  <si>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</si>
  <si>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</si>
  <si>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</si>
  <si>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</si>
  <si>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</si>
  <si>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</si>
  <si>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</si>
  <si>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</si>
  <si>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</si>
  <si>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</si>
  <si>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</si>
  <si>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</si>
  <si>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</si>
  <si>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</si>
  <si>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</si>
  <si>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</si>
  <si>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</si>
  <si>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</si>
  <si>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</si>
  <si>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</si>
  <si>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</si>
  <si>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</si>
  <si>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</si>
  <si>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</si>
  <si>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</si>
  <si>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</si>
  <si>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</si>
  <si>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</si>
  <si>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</si>
  <si>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</si>
  <si>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</si>
  <si>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</si>
  <si>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</si>
  <si>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</si>
  <si>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</si>
  <si>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</si>
  <si>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</si>
  <si>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</si>
  <si>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</si>
  <si>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</si>
  <si>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</si>
  <si>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</si>
  <si>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</si>
  <si>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</si>
  <si>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</si>
  <si>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</si>
  <si>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</si>
  <si>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</si>
  <si>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</si>
  <si>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</si>
  <si>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</si>
  <si>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</si>
  <si>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</si>
  <si>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</si>
  <si>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</si>
  <si>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</si>
  <si>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</si>
  <si>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</si>
  <si>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</si>
  <si>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</si>
  <si>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</si>
  <si>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</si>
  <si>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</si>
  <si>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</si>
  <si>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</si>
  <si>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</si>
  <si>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</si>
  <si>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</si>
  <si>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</si>
  <si>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</si>
  <si>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</si>
  <si>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</si>
  <si>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</si>
  <si>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</si>
  <si>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</si>
  <si>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</si>
  <si>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</si>
  <si>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</si>
  <si>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</si>
  <si>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</si>
  <si>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</si>
  <si>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</si>
  <si>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</si>
  <si>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</si>
  <si>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</si>
  <si>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</si>
  <si>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</si>
  <si>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</si>
  <si>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</si>
  <si>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</si>
  <si>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</si>
  <si>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</si>
  <si>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</si>
  <si>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</si>
  <si>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</si>
  <si>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</si>
  <si>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</si>
  <si>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</si>
  <si>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</si>
  <si>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</si>
  <si>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</si>
  <si>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</si>
  <si>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</si>
  <si>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</si>
  <si>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</si>
  <si>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</si>
  <si>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</si>
  <si>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</si>
  <si>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</si>
  <si>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</si>
  <si>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</si>
  <si>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</si>
  <si>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</si>
  <si>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</si>
  <si>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</si>
  <si>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</si>
  <si>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</si>
  <si>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</si>
  <si>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</si>
  <si>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</si>
  <si>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</si>
  <si>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</si>
  <si>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</si>
  <si>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</si>
  <si>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</si>
  <si>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</si>
  <si>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</si>
  <si>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</si>
  <si>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</si>
  <si>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</si>
  <si>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</si>
  <si>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</si>
  <si>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</si>
  <si>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</si>
  <si>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</si>
  <si>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</si>
  <si>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Héctor</t>
  </si>
  <si>
    <t>Navarro</t>
  </si>
  <si>
    <t>RONH620526</t>
  </si>
  <si>
    <t>Jefe de Departamento de Licitaciones</t>
  </si>
  <si>
    <t>Juan Luis</t>
  </si>
  <si>
    <t>Cruz</t>
  </si>
  <si>
    <t>Molina</t>
  </si>
  <si>
    <t>CUMJ550724JJ2</t>
  </si>
  <si>
    <t>Flores</t>
  </si>
  <si>
    <t>Enlace Supervisora de la Coordinación General de Asuntos Jurídicos</t>
  </si>
  <si>
    <t>Irma Ivon</t>
  </si>
  <si>
    <t xml:space="preserve">Mosqueda </t>
  </si>
  <si>
    <t>MOFI73011S61</t>
  </si>
  <si>
    <t>Dirección General de Administración</t>
  </si>
  <si>
    <t>pesos mexicanos</t>
  </si>
  <si>
    <t>Transacción bancaria</t>
  </si>
  <si>
    <t>Recursos Federales</t>
  </si>
  <si>
    <t>Designación de responsables de la ejecución y cumplimiento, previsión de penas convencionales y deductivas, otorgamiento de garantías</t>
  </si>
  <si>
    <t>Díaz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</si>
  <si>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</si>
  <si>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Coordinador de Invitaciones y Licitaciones</t>
  </si>
  <si>
    <t xml:space="preserve">Lopez </t>
  </si>
  <si>
    <t>Bejarano</t>
  </si>
  <si>
    <t>LOBK810515SL8</t>
  </si>
  <si>
    <t>Enlace de Coordinación de Proyecto</t>
  </si>
  <si>
    <t>Juan</t>
  </si>
  <si>
    <t>García</t>
  </si>
  <si>
    <t>Ortega</t>
  </si>
  <si>
    <t>Salas</t>
  </si>
  <si>
    <t>Moreno</t>
  </si>
  <si>
    <t>López</t>
  </si>
  <si>
    <t xml:space="preserve">Hernández </t>
  </si>
  <si>
    <t>Serrano</t>
  </si>
  <si>
    <t>María Josefina</t>
  </si>
  <si>
    <t>Christian</t>
  </si>
  <si>
    <t>Subdirector de Adquisiciones y Recursos Materiales</t>
  </si>
  <si>
    <t>Subdirectora de Servicios y Protección Civil</t>
  </si>
  <si>
    <t>SASA700518EM1</t>
  </si>
  <si>
    <t>Herrera</t>
  </si>
  <si>
    <t>Karina Janet</t>
  </si>
  <si>
    <t>Valle</t>
  </si>
  <si>
    <t>Rodriguez</t>
  </si>
  <si>
    <t>GRUPO HIDROQUING N&amp;N, S DE RL DE CV</t>
  </si>
  <si>
    <t>LIMPIAGS, S DE RL DE CV</t>
  </si>
  <si>
    <t>GHN240419GF4</t>
  </si>
  <si>
    <t>LIM180813I85</t>
  </si>
  <si>
    <t>Daniel Alejandro</t>
  </si>
  <si>
    <t>Machain</t>
  </si>
  <si>
    <t>Subdirector de Servicios de Apoyo</t>
  </si>
  <si>
    <t>LOMD860513B18</t>
  </si>
  <si>
    <t>HELJ710502PQ5</t>
  </si>
  <si>
    <t>LA-40-100-040100992-N-40-2024</t>
  </si>
  <si>
    <t>http://www.inegi.org.mx/inai/?url=/xxviii/DGARMSG/doc/a/LA_040100992_N40_2024/SPN40.PDF</t>
  </si>
  <si>
    <t>PROLIMCO, SA DE CV</t>
  </si>
  <si>
    <t>SICARU LIMPIEZA, SA DE CV</t>
  </si>
  <si>
    <t>SLI160930UZ9</t>
  </si>
  <si>
    <t>PRO151201SVA</t>
  </si>
  <si>
    <t>http://www.inegi.org.mx/inai/?url=/xxviii/DGARMSG/doc/a/LA_040100992_N40_2024/BASESN40.PDF</t>
  </si>
  <si>
    <t>Servicio de limpieza integral de oficinas en los inmuebles que ocupa el INEGI en la CDMX</t>
  </si>
  <si>
    <t>ACCIONA SERVICIOS URBANOS Y MEDIOAMBIENTALES MEXICO, SA DE CV</t>
  </si>
  <si>
    <t>AQUASEO, SA DE CV</t>
  </si>
  <si>
    <t>ASESORIA, VENTAS SERVICIOS Y MULTILIMPIEZA, S A P I DE CV</t>
  </si>
  <si>
    <t>GRUPO ACL SOLUCIONES EN MNTENIMIENTO Y LIMPIEZA, SA DE CV</t>
  </si>
  <si>
    <t>GRUPO INTEGRAL SANEMI, SA DE CV</t>
  </si>
  <si>
    <t>LIMPIEZA, JARDINERIA Y FUMIGACION LEMART, SA DE CV QUIEN PARTICIPA DE MANERA CONJUNTA CON LA EMPRESA COMERCIALIZADORA INFINITO MC, SA DE CV</t>
  </si>
  <si>
    <t>PROLIMPCO, SA DE CV</t>
  </si>
  <si>
    <t>SOLUCIONES AVANZADAS EN INGENIERA, SA DE CV</t>
  </si>
  <si>
    <t>ASU131010CR8</t>
  </si>
  <si>
    <t>AQU1711135L4</t>
  </si>
  <si>
    <t>AVS150923M66</t>
  </si>
  <si>
    <t>DAL2305247P5</t>
  </si>
  <si>
    <t>SAI9803137U4</t>
  </si>
  <si>
    <t>LJF2107162P7</t>
  </si>
  <si>
    <t>GIS211126T31</t>
  </si>
  <si>
    <t>GAS200707HY5</t>
  </si>
  <si>
    <t>DISTRIBUIDORA DE ARTÍCULOS DE LIMPIEZA LIMPEX; S.A. DE C.V., QUIEN PARTICIPA DE MANERA CONJUNTA CON EMPRESA GELMAR GRANDSERVICES S.A. DE C.V.</t>
  </si>
  <si>
    <t>SOUTH TOWER CORPORATE, SA DE CV</t>
  </si>
  <si>
    <t>STC2106229D7</t>
  </si>
  <si>
    <t xml:space="preserve">Jose Alejandro </t>
  </si>
  <si>
    <t xml:space="preserve">Sandoval </t>
  </si>
  <si>
    <t>Director de Administración de inmuebles en la CDMX</t>
  </si>
  <si>
    <t>Lozada</t>
  </si>
  <si>
    <t>DILJ701103</t>
  </si>
  <si>
    <t>OEUC820911L5A</t>
  </si>
  <si>
    <t xml:space="preserve">Daniel </t>
  </si>
  <si>
    <t>Ortíz</t>
  </si>
  <si>
    <t>OIHD950412AD6</t>
  </si>
  <si>
    <t>Jefe de de Departamento de Servicios de Apoyo</t>
  </si>
  <si>
    <t xml:space="preserve">Manuel </t>
  </si>
  <si>
    <t>Vargas</t>
  </si>
  <si>
    <t>VAGM970102MJ1</t>
  </si>
  <si>
    <t>Jefe de Departamento de Adquisiciones</t>
  </si>
  <si>
    <t xml:space="preserve">Melisa </t>
  </si>
  <si>
    <t>de la Vega</t>
  </si>
  <si>
    <t>MOUM940623</t>
  </si>
  <si>
    <t>http://www.inegi.org.mx/inai/?url=/xxviii/DGARMSG/doc/a/LA_040100992_N40_2024/ACLAN40.PDF</t>
  </si>
  <si>
    <t>http://www.inegi.org.mx/inai/?url=/xxviii/DGARMSG/doc/a/LA_040100992_N40_2024/APERTN40.PDF</t>
  </si>
  <si>
    <t>http://www.inegi.org.mx/inai/?url=/xxviii/DGARMSG/doc/a/LA_040100992_N40_2024/DICTN40.PDF</t>
  </si>
  <si>
    <t>http://www.inegi.org.mx/inai/?url=/xxviii/DGARMSG/doc/a/LA_040100992_N40_2024/FALLON40.PDF</t>
  </si>
  <si>
    <t>Aguaseo, SA de CV</t>
  </si>
  <si>
    <t>Martín</t>
  </si>
  <si>
    <t>Jiménez</t>
  </si>
  <si>
    <t>Piña</t>
  </si>
  <si>
    <t>Belman</t>
  </si>
  <si>
    <t>Trabajadores</t>
  </si>
  <si>
    <t>Ptu</t>
  </si>
  <si>
    <t>Balderas</t>
  </si>
  <si>
    <t>Centro (Area 5)</t>
  </si>
  <si>
    <t>Cuauhtémoc</t>
  </si>
  <si>
    <t xml:space="preserve">Criterio puntos y porcentajes- Adjudicación por cumplir con los requisitos establecidos por el instituto y obtener la mayor puntación </t>
  </si>
  <si>
    <t>Direccion General de Administración</t>
  </si>
  <si>
    <t>CS/47/DGA/2024</t>
  </si>
  <si>
    <t>http://www.inegi.org.mx/inai/?url=/xxviii/DGARMSG/doc/a/LA_040100992_N40_2024/CS47DGA.PDF</t>
  </si>
  <si>
    <t>LA-40-100-040100992-N-42-2024</t>
  </si>
  <si>
    <t>http://www.inegi.org.mx/inai/?url=/xxviii/DGARMSG/doc/a/LA_040100992_N42_2024/SPN42.PDF</t>
  </si>
  <si>
    <t>http://www.inegi.org.mx/inai/?url=/xxviii/DGARMSG/doc/a/LA_040100992_N42_2024/BASESN42.PDF</t>
  </si>
  <si>
    <t>Servicio de limpieza integral de oficinas que ocupa el INEGI en la ciudad de Aguascalientes, Aguascalientes</t>
  </si>
  <si>
    <t>CAVSA MCL, SA DE CV</t>
  </si>
  <si>
    <t>GRUPO ACL SOLUCIONES EN MANTENIMIENTO Y LIMPIEZA, SA DE CV</t>
  </si>
  <si>
    <t>US LIMPIEZA COMPLETA, S DE RL DE CV</t>
  </si>
  <si>
    <t>No se requisitó posibles licitantes, proveedora(e)s o contratistas Tabla 588029, Nombre(s), primer y segundo apellido, y sexo de la persona física ganadora, asignada o adjudicada, no se requisitó por ser Persona Moral; No se requisitó Relación con los nombres de las/los participantes en la junta de aclaraciones.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</si>
  <si>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Jaime </t>
  </si>
  <si>
    <t>Jefe de Departamento de Servicios B</t>
  </si>
  <si>
    <t>Cleotilde</t>
  </si>
  <si>
    <t>Lorezana</t>
  </si>
  <si>
    <t>LDVC740825084</t>
  </si>
  <si>
    <t>Jefa de Departamento de Auditoría Interna D2</t>
  </si>
  <si>
    <t>Maria de la Soledad</t>
  </si>
  <si>
    <t>Medina</t>
  </si>
  <si>
    <t>MESS710113513</t>
  </si>
  <si>
    <t>Enlace Supervisora del Organo Interno de Control</t>
  </si>
  <si>
    <t>http://www.inegi.org.mx/inai/?url=/xxviii/DGARMSG/doc/a/LA_040100992_N42_2024/ACLAN42.PDF</t>
  </si>
  <si>
    <t>http://www.inegi.org.mx/inai/?url=/xxviii/DGARMSG/doc/a/LA_040100992_N42_2024/APERTN42.PDF</t>
  </si>
  <si>
    <t>http://www.inegi.org.mx/inai/?url=/xxviii/DGARMSG/doc/a/LA_040100992_N42_2024/DICTN42.PDF</t>
  </si>
  <si>
    <t>http://www.inegi.org.mx/inai/?url=/xxviii/DGARMSG/doc/a/LA_040100992_N42_2024/FALLON42.PDF</t>
  </si>
  <si>
    <t>Grupo Integral Sanemi, SA de CV</t>
  </si>
  <si>
    <t>Hacienda de la Gavia</t>
  </si>
  <si>
    <t>Bosque de Echegaray</t>
  </si>
  <si>
    <t>Naucálpan de Juárez</t>
  </si>
  <si>
    <t>CS/48/DGA/2024</t>
  </si>
  <si>
    <t>CS/49/DGA/2024</t>
  </si>
  <si>
    <t>http://www.inegi.org.mx/inai/?url=/xxviii/DGARMSG/doc/a/LA_040100992_N42_2024/CS48DGA.PDF</t>
  </si>
  <si>
    <t>http://www.inegi.org.mx/inai/?url=/xxviii/DGARMSG/doc/a/LA_040100992_N42_2024/CS49DGA.PDF</t>
  </si>
  <si>
    <t>RIL091206U83</t>
  </si>
  <si>
    <t>ULC150819HF7</t>
  </si>
  <si>
    <t>Maria Gabriela</t>
  </si>
  <si>
    <t>Hernandez</t>
  </si>
  <si>
    <t>Perez</t>
  </si>
  <si>
    <t>http://www.inegi.org.mx/inai/?url=/xxviii/DGARMSG/doc/a/LA_040100992_N42_2024/avance481.PDF</t>
  </si>
  <si>
    <t>http://www.inegi.org.mx/inai/?url=/xxviii/DGARMSG/doc/a/LA_040100992_N42_2024/acepta481.PDF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</si>
  <si>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 Hipervínculo al Finiquito, no se requisitó, toda vez que el contrato aún esta vigente, Hipervínculo a la factura no se requisitó, toda vez que no se cuenta con factura, </t>
  </si>
  <si>
    <t xml:space="preserve">No se requisitó posibles licitantes, proveedora(e)s o contratistas Tabla 588029, Nombre(s), primer y segundo apellido, y sexo de la persona física ganadora, asignada o adjudicada, no se requisitó por ser Persona Moral; No se requisitó Relación con los nombres de las/los participantes en la junta de aclaraciones.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 Los hipervínculos al Avance Físico, Avance Financiero y Acta Recepción no se requisitan debido a que no se cuenta con pagos a proveedor; Hipervínculo al Finiquito, no se requisitó, toda vez que el contrato aún esta vigente, Hipervínculo a la factura no se requisitó, toda vez que no se cuenta con factura,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</si>
</sst>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0" fillId="0" borderId="3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0" fillId="4" borderId="0" xfId="0" applyFill="1"/>
    <xf numFmtId="14" fontId="0" fillId="4" borderId="0" xfId="0" applyNumberFormat="1" applyFill="1"/>
    <xf numFmtId="14" fontId="0" fillId="4" borderId="0" xfId="0" applyNumberFormat="1" applyFill="1" applyAlignment="1">
      <alignment horizontal="right"/>
    </xf>
    <xf numFmtId="0" fontId="4" fillId="4" borderId="0" xfId="1" applyFill="1" applyBorder="1"/>
    <xf numFmtId="0" fontId="10" fillId="4" borderId="0" xfId="0" applyFont="1" applyFill="1" applyAlignment="1">
      <alignment wrapText="1"/>
    </xf>
    <xf numFmtId="0" fontId="0" fillId="4" borderId="0" xfId="0" applyFill="1" applyAlignment="1">
      <alignment horizontal="right"/>
    </xf>
    <xf numFmtId="0" fontId="8" fillId="4" borderId="0" xfId="0" quotePrefix="1" applyFont="1" applyFill="1" applyAlignment="1">
      <alignment horizontal="right"/>
    </xf>
    <xf numFmtId="0" fontId="0" fillId="4" borderId="0" xfId="0" quotePrefix="1" applyFill="1" applyAlignment="1">
      <alignment horizontal="right"/>
    </xf>
    <xf numFmtId="4" fontId="0" fillId="4" borderId="0" xfId="0" applyNumberFormat="1" applyFill="1"/>
    <xf numFmtId="0" fontId="0" fillId="4" borderId="0" xfId="0" applyFill="1" applyAlignment="1">
      <alignment horizontal="center"/>
    </xf>
    <xf numFmtId="0" fontId="4" fillId="4" borderId="0" xfId="1" applyFill="1" applyBorder="1" applyAlignment="1"/>
    <xf numFmtId="0" fontId="4" fillId="5" borderId="0" xfId="1" applyFill="1" applyBorder="1"/>
    <xf numFmtId="14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/>
    <xf numFmtId="4" fontId="1" fillId="4" borderId="0" xfId="0" applyNumberFormat="1" applyFont="1" applyFill="1"/>
    <xf numFmtId="0" fontId="4" fillId="0" borderId="0" xfId="1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DEPARTAMENTO%20DE%20LICITACIONES/A&#209;O%202024/INFORMES%20DE%20TRANSPARENCIA/SEGUNDO%20INFORME%202024/F28ADGARMSG2T-2024%20NUEVO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N40_2024/SPN40.PDF" TargetMode="External" Type="http://schemas.openxmlformats.org/officeDocument/2006/relationships/hyperlink"/><Relationship Id="rId10" Target="http://www.inegi.org.mx/inai/?url=/xxviii/DGARMSG/doc/a/LA_040100992_N40_2024/ACLAN40.PDF" TargetMode="External" Type="http://schemas.openxmlformats.org/officeDocument/2006/relationships/hyperlink"/><Relationship Id="rId11" Target="http://www.inegi.org.mx/inai/?url=/xxviii/DGARMSG/doc/a/LA_040100992_N42_2024/SPN42.PDF" TargetMode="External" Type="http://schemas.openxmlformats.org/officeDocument/2006/relationships/hyperlink"/><Relationship Id="rId12" Target="http://www.inegi.org.mx/inai/?url=/xxviii/DGARMSG/doc/a/LA_040100992_N42_2024/BASESN42.PDF" TargetMode="External" Type="http://schemas.openxmlformats.org/officeDocument/2006/relationships/hyperlink"/><Relationship Id="rId13" Target="http://www.inegi.org.mx/inai/?url=/xxviii/DGARMSG/doc/a/LA_040100992_N42_2024/DICTN42.PDF" TargetMode="External" Type="http://schemas.openxmlformats.org/officeDocument/2006/relationships/hyperlink"/><Relationship Id="rId14" Target="http://www.inegi.org.mx/inai/?url=/xxviii/DGARMSG/doc/a/LA_040100992_N42_2024/APERTN42.PDF" TargetMode="External" Type="http://schemas.openxmlformats.org/officeDocument/2006/relationships/hyperlink"/><Relationship Id="rId15" Target="http://www.inegi.org.mx/inai/?url=/xxviii/DGARMSG/doc/a/LA_040100992_N42_2024/FALLON42.PDF" TargetMode="External" Type="http://schemas.openxmlformats.org/officeDocument/2006/relationships/hyperlink"/><Relationship Id="rId16" Target="http://www.inegi.org.mx/inai/?url=/xxviii/DGARMSG/doc/a/LA_040100992_N42_2024/ACLAN42.PDF" TargetMode="External" Type="http://schemas.openxmlformats.org/officeDocument/2006/relationships/hyperlink"/><Relationship Id="rId17" Target="http://www.inegi.org.mx/inai/?url=/xxviii/DGARMSG/doc/a/LA_040100992_N42_2024/CS48DGA.PDF" TargetMode="External" Type="http://schemas.openxmlformats.org/officeDocument/2006/relationships/hyperlink"/><Relationship Id="rId18" Target="http://www.inegi.org.mx/inai/?url=/xxviii/DGARMSG/doc/a/LA_040100992_N42_2024/CS49DGA.PDF" TargetMode="External" Type="http://schemas.openxmlformats.org/officeDocument/2006/relationships/hyperlink"/><Relationship Id="rId19" Target="http://www.inegi.org.mx/inai/?url=/xxviii/DGARMSG/doc/a/LA_040100992_N42_2024/APERTN42.PDF" TargetMode="External" Type="http://schemas.openxmlformats.org/officeDocument/2006/relationships/hyperlink"/><Relationship Id="rId2" Target="http://www.inegi.org.mx/inai/?url=/xxviii/DGARMSG/doc/a/LA_040100992_N40_2024/BASESN40.PDF" TargetMode="External" Type="http://schemas.openxmlformats.org/officeDocument/2006/relationships/hyperlink"/><Relationship Id="rId20" Target="http://www.inegi.org.mx/inai/?url=/xxviii/DGARMSG/doc/a/LA_040100992_N42_2024/FALLON42.PDF" TargetMode="External" Type="http://schemas.openxmlformats.org/officeDocument/2006/relationships/hyperlink"/><Relationship Id="rId21" Target="http://www.inegi.org.mx/inai/?url=/xxviii/DGARMSG/doc/a/LA_040100992_N42_2024/DICTN42.PDF" TargetMode="External" Type="http://schemas.openxmlformats.org/officeDocument/2006/relationships/hyperlink"/><Relationship Id="rId22" Target="http://www.inegi.org.mx/inai/?url=/xxviii/DGARMSG/doc/a/LA_040100992_N42_2024/ACLAN42.PDF" TargetMode="External" Type="http://schemas.openxmlformats.org/officeDocument/2006/relationships/hyperlink"/><Relationship Id="rId23" Target="http://www.inegi.org.mx/inai/?url=/xxviii/DGARMSG/doc/a/LA_040100992_N42_2024/BASESN42.PDF" TargetMode="External" Type="http://schemas.openxmlformats.org/officeDocument/2006/relationships/hyperlink"/><Relationship Id="rId24" Target="http://www.inegi.org.mx/inai/?url=/xxviii/DGARMSG/doc/a/LA_040100992_N42_2024/SPN42.PDF" TargetMode="External" Type="http://schemas.openxmlformats.org/officeDocument/2006/relationships/hyperlink"/><Relationship Id="rId25" Target="http://www.inegi.org.mx/inai/?url=/xxviii/DGARMSG/doc/a/LA_040100992_N42_2024/acepta481.PDF" TargetMode="External" Type="http://schemas.openxmlformats.org/officeDocument/2006/relationships/hyperlink"/><Relationship Id="rId26" Target="http://www.inegi.org.mx/inai/?url=/xxviii/DGARMSG/doc/a/LA_040100992_N42_2024/avance481.PDF" TargetMode="External" Type="http://schemas.openxmlformats.org/officeDocument/2006/relationships/hyperlink"/><Relationship Id="rId27" Target="http://www.inegi.org.mx/inai/?url=/xxviii/DGARMSG/doc/a/LA_040100992_N42_2024/acepta481.PDF" TargetMode="External" Type="http://schemas.openxmlformats.org/officeDocument/2006/relationships/hyperlink"/><Relationship Id="rId28" Target="http://www.inegi.org.mx/inai/?url=/xxviii/DGARMSG/doc/a/LA_040100992_N42_2024/avance481.PDF" TargetMode="External" Type="http://schemas.openxmlformats.org/officeDocument/2006/relationships/hyperlink"/><Relationship Id="rId29" Target="../printerSettings/printerSettings1.bin" Type="http://schemas.openxmlformats.org/officeDocument/2006/relationships/printerSettings"/><Relationship Id="rId3" Target="http://www.inegi.org.mx/inai/?url=/xxviii/DGARMSG/doc/a/LA_040100992_N40_2024/DICTN40.PDF" TargetMode="External" Type="http://schemas.openxmlformats.org/officeDocument/2006/relationships/hyperlink"/><Relationship Id="rId4" Target="http://www.inegi.org.mx/inai/?url=/xxviii/DGARMSG/doc/a/LA_040100992_N40_2024/APERTN40.PDF" TargetMode="External" Type="http://schemas.openxmlformats.org/officeDocument/2006/relationships/hyperlink"/><Relationship Id="rId5" Target="http://www.inegi.org.mx/inai/?url=/xxviii/DGARMSG/doc/a/LA_040100992_N40_2024/FALLON40.PDF" TargetMode="External" Type="http://schemas.openxmlformats.org/officeDocument/2006/relationships/hyperlink"/><Relationship Id="rId6" Target="http://www.inegi.org.mx/inai/?url=/xxviii/DGARMSG/doc/a/LA_040100992_N40_2024/CS47DGA.PDF" TargetMode="External" Type="http://schemas.openxmlformats.org/officeDocument/2006/relationships/hyperlink"/><Relationship Id="rId7" Target="http://www.inegi.org.mx/inai/?url=/xxviii/DGARMSG/doc/a/LA_040100992_N5_2024/APERTN5.PDF" TargetMode="External" Type="http://schemas.openxmlformats.org/officeDocument/2006/relationships/hyperlink"/><Relationship Id="rId8" Target="http://www.inegi.org.mx/inai/?url=/xxviii/DGARMSG/doc/a/LA_040100992_N5_2024/FALLON5.PDF" TargetMode="External" Type="http://schemas.openxmlformats.org/officeDocument/2006/relationships/hyperlink"/><Relationship Id="rId9" Target="http://www.inegi.org.mx/inai/?url=/xxviii/DGARMSG/doc/a/LA_040100992_N5_2024/DICTN5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5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S2" zoomScaleNormal="100" workbookViewId="0">
      <pane ySplit="6" topLeftCell="A8" activePane="bottomLeft" state="frozen"/>
      <selection activeCell="A2" sqref="A2"/>
      <selection pane="bottomLeft"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1" width="46" bestFit="1" customWidth="1"/>
    <col min="12" max="12" width="87.85546875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81.42578125" customWidth="1"/>
    <col min="20" max="20" width="78.85546875" bestFit="1" customWidth="1"/>
    <col min="21" max="21" width="87.5703125" customWidth="1"/>
    <col min="22" max="22" width="87.7109375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41.85546875" customWidth="1"/>
    <col min="28" max="28" width="54.7109375" customWidth="1"/>
    <col min="29" max="29" width="68.42578125" customWidth="1"/>
    <col min="30" max="30" width="58.42578125" customWidth="1"/>
    <col min="31" max="31" width="48.5703125" customWidth="1"/>
    <col min="32" max="32" width="50.42578125" customWidth="1"/>
    <col min="33" max="33" width="53.140625" customWidth="1"/>
    <col min="34" max="34" width="67.28515625" customWidth="1"/>
    <col min="35" max="35" width="58.85546875" customWidth="1"/>
    <col min="36" max="36" width="56.140625" customWidth="1"/>
    <col min="37" max="37" width="47.140625" customWidth="1"/>
    <col min="38" max="38" width="44.85546875" customWidth="1"/>
    <col min="39" max="39" width="55" customWidth="1"/>
    <col min="40" max="40" width="41.140625" customWidth="1"/>
    <col min="41" max="41" width="58.28515625" customWidth="1"/>
    <col min="42" max="42" width="42" customWidth="1"/>
    <col min="43" max="43" width="55.85546875" customWidth="1"/>
    <col min="44" max="44" width="55.7109375" customWidth="1"/>
    <col min="45" max="45" width="56.42578125" customWidth="1"/>
    <col min="46" max="46" width="60.5703125" customWidth="1"/>
    <col min="47" max="47" width="113.7109375" customWidth="1"/>
    <col min="48" max="48" width="62.28515625" customWidth="1"/>
    <col min="49" max="49" width="32.85546875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6.140625" customWidth="1"/>
    <col min="60" max="60" width="35.28515625" bestFit="1" customWidth="1"/>
    <col min="61" max="61" width="19.7109375" customWidth="1"/>
    <col min="62" max="62" width="46.140625" customWidth="1"/>
    <col min="63" max="63" width="73" customWidth="1"/>
    <col min="64" max="64" width="41.140625" bestFit="1" customWidth="1"/>
    <col min="65" max="65" width="43.28515625" bestFit="1" customWidth="1"/>
    <col min="66" max="66" width="83.42578125" customWidth="1"/>
    <col min="67" max="67" width="86.42578125" bestFit="1" customWidth="1"/>
    <col min="68" max="68" width="46" style="5" bestFit="1" customWidth="1"/>
    <col min="69" max="69" width="36.140625" bestFit="1" customWidth="1"/>
    <col min="70" max="70" width="22.28515625" bestFit="1" customWidth="1"/>
    <col min="71" max="71" width="36.28515625" customWidth="1"/>
    <col min="72" max="72" width="44.5703125" bestFit="1" customWidth="1"/>
    <col min="73" max="73" width="41.28515625" bestFit="1" customWidth="1"/>
    <col min="74" max="74" width="80.7109375" customWidth="1"/>
    <col min="75" max="75" width="71" customWidth="1"/>
    <col min="76" max="76" width="40.42578125" customWidth="1"/>
    <col min="77" max="77" width="46.42578125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33.85546875" style="9" customWidth="1"/>
  </cols>
  <sheetData>
    <row r="1" spans="1:87" hidden="1" x14ac:dyDescent="0.25">
      <c r="A1" t="s">
        <v>0</v>
      </c>
    </row>
    <row r="2" spans="1:87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87" x14ac:dyDescent="0.25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s="5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s="9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s="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s="9" t="s">
        <v>102</v>
      </c>
    </row>
    <row r="6" spans="1:87" x14ac:dyDescent="0.25">
      <c r="A6" s="31" t="s">
        <v>103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</row>
    <row r="7" spans="1:87" ht="39" x14ac:dyDescent="0.25">
      <c r="A7" s="12" t="s">
        <v>104</v>
      </c>
      <c r="B7" s="12" t="s">
        <v>105</v>
      </c>
      <c r="C7" s="12" t="s">
        <v>106</v>
      </c>
      <c r="D7" s="12" t="s">
        <v>107</v>
      </c>
      <c r="E7" s="12" t="s">
        <v>108</v>
      </c>
      <c r="F7" s="12" t="s">
        <v>109</v>
      </c>
      <c r="G7" s="12" t="s">
        <v>110</v>
      </c>
      <c r="H7" s="12" t="s">
        <v>111</v>
      </c>
      <c r="I7" s="12" t="s">
        <v>112</v>
      </c>
      <c r="J7" s="12" t="s">
        <v>113</v>
      </c>
      <c r="K7" s="13" t="s">
        <v>114</v>
      </c>
      <c r="L7" s="12" t="s">
        <v>115</v>
      </c>
      <c r="M7" s="12" t="s">
        <v>116</v>
      </c>
      <c r="N7" s="12" t="s">
        <v>117</v>
      </c>
      <c r="O7" s="12" t="s">
        <v>118</v>
      </c>
      <c r="P7" s="12" t="s">
        <v>119</v>
      </c>
      <c r="Q7" s="13" t="s">
        <v>120</v>
      </c>
      <c r="R7" s="12" t="s">
        <v>121</v>
      </c>
      <c r="S7" s="12" t="s">
        <v>122</v>
      </c>
      <c r="T7" s="12" t="s">
        <v>123</v>
      </c>
      <c r="U7" s="12" t="s">
        <v>124</v>
      </c>
      <c r="V7" s="12" t="s">
        <v>125</v>
      </c>
      <c r="W7" s="12" t="s">
        <v>126</v>
      </c>
      <c r="X7" s="12" t="s">
        <v>127</v>
      </c>
      <c r="Y7" s="12" t="s">
        <v>128</v>
      </c>
      <c r="Z7" s="12" t="s">
        <v>129</v>
      </c>
      <c r="AA7" s="12" t="s">
        <v>130</v>
      </c>
      <c r="AB7" s="12" t="s">
        <v>131</v>
      </c>
      <c r="AC7" s="12" t="s">
        <v>132</v>
      </c>
      <c r="AD7" s="12" t="s">
        <v>133</v>
      </c>
      <c r="AE7" s="12" t="s">
        <v>134</v>
      </c>
      <c r="AF7" s="12" t="s">
        <v>135</v>
      </c>
      <c r="AG7" s="12" t="s">
        <v>136</v>
      </c>
      <c r="AH7" s="12" t="s">
        <v>137</v>
      </c>
      <c r="AI7" s="12" t="s">
        <v>138</v>
      </c>
      <c r="AJ7" s="12" t="s">
        <v>139</v>
      </c>
      <c r="AK7" s="12" t="s">
        <v>140</v>
      </c>
      <c r="AL7" s="12" t="s">
        <v>141</v>
      </c>
      <c r="AM7" s="12" t="s">
        <v>142</v>
      </c>
      <c r="AN7" s="12" t="s">
        <v>143</v>
      </c>
      <c r="AO7" s="12" t="s">
        <v>144</v>
      </c>
      <c r="AP7" s="12" t="s">
        <v>145</v>
      </c>
      <c r="AQ7" s="12" t="s">
        <v>146</v>
      </c>
      <c r="AR7" s="12" t="s">
        <v>147</v>
      </c>
      <c r="AS7" s="12" t="s">
        <v>148</v>
      </c>
      <c r="AT7" s="12" t="s">
        <v>149</v>
      </c>
      <c r="AU7" s="12" t="s">
        <v>150</v>
      </c>
      <c r="AV7" s="12" t="s">
        <v>151</v>
      </c>
      <c r="AW7" s="12" t="s">
        <v>152</v>
      </c>
      <c r="AX7" s="12" t="s">
        <v>153</v>
      </c>
      <c r="AY7" s="12" t="s">
        <v>154</v>
      </c>
      <c r="AZ7" s="12" t="s">
        <v>155</v>
      </c>
      <c r="BA7" s="12" t="s">
        <v>156</v>
      </c>
      <c r="BB7" s="12" t="s">
        <v>157</v>
      </c>
      <c r="BC7" s="12" t="s">
        <v>158</v>
      </c>
      <c r="BD7" s="12" t="s">
        <v>159</v>
      </c>
      <c r="BE7" s="12" t="s">
        <v>160</v>
      </c>
      <c r="BF7" s="12" t="s">
        <v>161</v>
      </c>
      <c r="BG7" s="12" t="s">
        <v>162</v>
      </c>
      <c r="BH7" s="12" t="s">
        <v>163</v>
      </c>
      <c r="BI7" s="12" t="s">
        <v>164</v>
      </c>
      <c r="BJ7" s="12" t="s">
        <v>165</v>
      </c>
      <c r="BK7" s="13" t="s">
        <v>166</v>
      </c>
      <c r="BL7" s="12" t="s">
        <v>167</v>
      </c>
      <c r="BM7" s="12" t="s">
        <v>168</v>
      </c>
      <c r="BN7" s="12" t="s">
        <v>169</v>
      </c>
      <c r="BO7" s="12" t="s">
        <v>170</v>
      </c>
      <c r="BP7" s="12" t="s">
        <v>171</v>
      </c>
      <c r="BQ7" s="12" t="s">
        <v>172</v>
      </c>
      <c r="BR7" s="12" t="s">
        <v>173</v>
      </c>
      <c r="BS7" s="12" t="s">
        <v>174</v>
      </c>
      <c r="BT7" s="12" t="s">
        <v>175</v>
      </c>
      <c r="BU7" s="12" t="s">
        <v>176</v>
      </c>
      <c r="BV7" s="12" t="s">
        <v>177</v>
      </c>
      <c r="BW7" s="12" t="s">
        <v>178</v>
      </c>
      <c r="BX7" s="12" t="s">
        <v>179</v>
      </c>
      <c r="BY7" s="12" t="s">
        <v>180</v>
      </c>
      <c r="BZ7" s="12" t="s">
        <v>181</v>
      </c>
      <c r="CA7" s="12" t="s">
        <v>182</v>
      </c>
      <c r="CB7" s="12" t="s">
        <v>183</v>
      </c>
      <c r="CC7" s="12" t="s">
        <v>184</v>
      </c>
      <c r="CD7" s="12" t="s">
        <v>185</v>
      </c>
      <c r="CE7" s="12" t="s">
        <v>186</v>
      </c>
      <c r="CF7" s="12" t="s">
        <v>187</v>
      </c>
      <c r="CG7" s="12" t="s">
        <v>188</v>
      </c>
      <c r="CH7" s="12" t="s">
        <v>189</v>
      </c>
      <c r="CI7" s="12" t="s">
        <v>190</v>
      </c>
    </row>
    <row r="8" spans="1:87" s="14" customFormat="1" ht="30" x14ac:dyDescent="0.25">
      <c r="A8" s="14">
        <v>2025</v>
      </c>
      <c r="B8" s="15">
        <v>45658</v>
      </c>
      <c r="C8" s="16">
        <v>45747</v>
      </c>
      <c r="D8" s="14" t="s">
        <v>191</v>
      </c>
      <c r="E8" s="14" t="s">
        <v>197</v>
      </c>
      <c r="F8" s="14" t="s">
        <v>200</v>
      </c>
      <c r="G8" s="14" t="s">
        <v>412</v>
      </c>
      <c r="H8" s="14" t="s">
        <v>203</v>
      </c>
      <c r="I8" s="14" t="s">
        <v>380</v>
      </c>
      <c r="J8" s="17" t="s">
        <v>413</v>
      </c>
      <c r="K8" s="14">
        <v>140</v>
      </c>
      <c r="L8" s="17" t="s">
        <v>418</v>
      </c>
      <c r="M8" s="15">
        <v>45615</v>
      </c>
      <c r="N8" s="18" t="s">
        <v>419</v>
      </c>
      <c r="O8" s="14">
        <v>140</v>
      </c>
      <c r="P8" s="15">
        <v>45624</v>
      </c>
      <c r="Q8" s="14">
        <v>140</v>
      </c>
      <c r="R8" s="14">
        <v>140</v>
      </c>
      <c r="S8" s="17" t="s">
        <v>456</v>
      </c>
      <c r="T8" s="17" t="s">
        <v>457</v>
      </c>
      <c r="U8" s="17" t="s">
        <v>458</v>
      </c>
      <c r="V8" s="17" t="s">
        <v>459</v>
      </c>
      <c r="AA8" s="14" t="s">
        <v>460</v>
      </c>
      <c r="AB8" s="14">
        <v>140</v>
      </c>
      <c r="AC8" s="14" t="s">
        <v>429</v>
      </c>
      <c r="AD8" s="19" t="s">
        <v>212</v>
      </c>
      <c r="AE8" s="19" t="s">
        <v>467</v>
      </c>
      <c r="AF8" s="19">
        <v>44</v>
      </c>
      <c r="AG8" s="19">
        <v>511</v>
      </c>
      <c r="AH8" s="19" t="s">
        <v>237</v>
      </c>
      <c r="AI8" s="19" t="s">
        <v>468</v>
      </c>
      <c r="AJ8" s="20">
        <v>1</v>
      </c>
      <c r="AK8" s="19" t="s">
        <v>469</v>
      </c>
      <c r="AL8" s="21">
        <v>15</v>
      </c>
      <c r="AM8" s="19" t="s">
        <v>469</v>
      </c>
      <c r="AN8" s="21">
        <v>9</v>
      </c>
      <c r="AO8" s="19" t="s">
        <v>300</v>
      </c>
      <c r="AP8" s="19">
        <v>6050</v>
      </c>
      <c r="AU8" s="14" t="s">
        <v>470</v>
      </c>
      <c r="AV8" s="14" t="s">
        <v>471</v>
      </c>
      <c r="AW8" s="14" t="s">
        <v>374</v>
      </c>
      <c r="AX8" s="14" t="s">
        <v>374</v>
      </c>
      <c r="AY8" s="19" t="s">
        <v>472</v>
      </c>
      <c r="AZ8" s="15">
        <v>45657</v>
      </c>
      <c r="BA8" s="15">
        <v>45658</v>
      </c>
      <c r="BB8" s="15">
        <v>46387</v>
      </c>
      <c r="BC8" s="22">
        <v>17370624</v>
      </c>
      <c r="BD8" s="22">
        <v>20149923.84</v>
      </c>
      <c r="BG8" s="14" t="s">
        <v>375</v>
      </c>
      <c r="BI8" s="14" t="s">
        <v>376</v>
      </c>
      <c r="BJ8" s="18" t="s">
        <v>419</v>
      </c>
      <c r="BK8" s="22">
        <v>1737062.3999999999</v>
      </c>
      <c r="BL8" s="15">
        <v>45658</v>
      </c>
      <c r="BM8" s="15">
        <v>46387</v>
      </c>
      <c r="BN8" s="17" t="s">
        <v>473</v>
      </c>
      <c r="BP8" s="23">
        <v>140</v>
      </c>
      <c r="BQ8" s="14" t="s">
        <v>302</v>
      </c>
      <c r="BR8" s="14" t="s">
        <v>377</v>
      </c>
      <c r="BS8" s="14" t="s">
        <v>377</v>
      </c>
      <c r="BY8" s="14" t="s">
        <v>203</v>
      </c>
      <c r="CA8" s="14" t="s">
        <v>378</v>
      </c>
      <c r="CB8" s="17"/>
      <c r="CC8" s="17"/>
      <c r="CD8" s="17"/>
      <c r="CE8" s="17"/>
      <c r="CF8" s="17"/>
      <c r="CG8" t="s">
        <v>374</v>
      </c>
      <c r="CH8" s="15">
        <v>45747</v>
      </c>
      <c r="CI8" s="14" t="s">
        <v>511</v>
      </c>
    </row>
    <row r="9" spans="1:87" s="14" customFormat="1" ht="45" x14ac:dyDescent="0.25">
      <c r="A9" s="14">
        <v>2025</v>
      </c>
      <c r="B9" s="15">
        <v>45658</v>
      </c>
      <c r="C9" s="16">
        <v>45747</v>
      </c>
      <c r="D9" s="14" t="s">
        <v>191</v>
      </c>
      <c r="E9" s="14" t="s">
        <v>197</v>
      </c>
      <c r="F9" s="14" t="s">
        <v>200</v>
      </c>
      <c r="G9" s="14" t="s">
        <v>474</v>
      </c>
      <c r="H9" s="14" t="s">
        <v>203</v>
      </c>
      <c r="I9" s="14" t="s">
        <v>380</v>
      </c>
      <c r="J9" s="24" t="s">
        <v>475</v>
      </c>
      <c r="L9" s="17" t="s">
        <v>476</v>
      </c>
      <c r="M9" s="15">
        <v>45624</v>
      </c>
      <c r="N9" s="18" t="s">
        <v>477</v>
      </c>
      <c r="O9" s="14">
        <v>142</v>
      </c>
      <c r="P9" s="15">
        <v>45631</v>
      </c>
      <c r="R9" s="14">
        <v>142</v>
      </c>
      <c r="S9" s="17" t="s">
        <v>492</v>
      </c>
      <c r="T9" s="17" t="s">
        <v>493</v>
      </c>
      <c r="U9" s="17" t="s">
        <v>494</v>
      </c>
      <c r="V9" s="17" t="s">
        <v>495</v>
      </c>
      <c r="AA9" s="14" t="s">
        <v>496</v>
      </c>
      <c r="AB9" s="14">
        <v>142</v>
      </c>
      <c r="AC9" t="s">
        <v>434</v>
      </c>
      <c r="AD9" s="19" t="s">
        <v>231</v>
      </c>
      <c r="AE9" s="19" t="s">
        <v>497</v>
      </c>
      <c r="AF9" s="19">
        <v>103</v>
      </c>
      <c r="AG9" s="19"/>
      <c r="AH9" s="19" t="s">
        <v>237</v>
      </c>
      <c r="AI9" s="19" t="s">
        <v>498</v>
      </c>
      <c r="AJ9" s="20">
        <v>1</v>
      </c>
      <c r="AK9" s="19" t="s">
        <v>499</v>
      </c>
      <c r="AL9" s="19">
        <v>57</v>
      </c>
      <c r="AM9" s="19" t="s">
        <v>499</v>
      </c>
      <c r="AN9" s="19">
        <v>15</v>
      </c>
      <c r="AO9" s="19" t="s">
        <v>270</v>
      </c>
      <c r="AP9" s="19">
        <v>53310</v>
      </c>
      <c r="AU9" s="14" t="s">
        <v>470</v>
      </c>
      <c r="AV9" s="14" t="s">
        <v>471</v>
      </c>
      <c r="AW9" s="14" t="s">
        <v>374</v>
      </c>
      <c r="AX9" s="14" t="s">
        <v>374</v>
      </c>
      <c r="AY9" s="19" t="s">
        <v>500</v>
      </c>
      <c r="AZ9" s="15">
        <v>45657</v>
      </c>
      <c r="BA9" s="15">
        <v>45658</v>
      </c>
      <c r="BB9" s="15">
        <v>46387</v>
      </c>
      <c r="BC9" s="22">
        <v>60702615.649999999</v>
      </c>
      <c r="BD9" s="22">
        <v>70415034.150000006</v>
      </c>
      <c r="BG9" s="14" t="s">
        <v>375</v>
      </c>
      <c r="BI9" s="14" t="s">
        <v>376</v>
      </c>
      <c r="BJ9" s="18" t="s">
        <v>477</v>
      </c>
      <c r="BK9" s="22">
        <v>6070261.5599999996</v>
      </c>
      <c r="BL9" s="15">
        <v>45658</v>
      </c>
      <c r="BM9" s="15">
        <v>46387</v>
      </c>
      <c r="BN9" s="17" t="s">
        <v>502</v>
      </c>
      <c r="BP9" s="23">
        <v>142</v>
      </c>
      <c r="BQ9" s="14" t="s">
        <v>302</v>
      </c>
      <c r="BR9" s="14" t="s">
        <v>377</v>
      </c>
      <c r="BS9" s="14" t="s">
        <v>377</v>
      </c>
      <c r="BY9" s="14" t="s">
        <v>203</v>
      </c>
      <c r="CA9" s="14" t="s">
        <v>378</v>
      </c>
      <c r="CB9" s="25" t="s">
        <v>510</v>
      </c>
      <c r="CC9" s="25" t="s">
        <v>509</v>
      </c>
      <c r="CD9" s="25" t="s">
        <v>510</v>
      </c>
      <c r="CE9" s="17"/>
      <c r="CF9" s="25" t="s">
        <v>509</v>
      </c>
      <c r="CG9" t="s">
        <v>374</v>
      </c>
      <c r="CH9" s="15">
        <v>45747</v>
      </c>
      <c r="CI9" s="14" t="s">
        <v>481</v>
      </c>
    </row>
    <row r="10" spans="1:87" ht="45" x14ac:dyDescent="0.25">
      <c r="A10" s="14">
        <v>2025</v>
      </c>
      <c r="B10" s="15">
        <v>45658</v>
      </c>
      <c r="C10" s="16">
        <v>45747</v>
      </c>
      <c r="D10" s="14" t="s">
        <v>191</v>
      </c>
      <c r="E10" s="14" t="s">
        <v>197</v>
      </c>
      <c r="F10" s="14" t="s">
        <v>200</v>
      </c>
      <c r="G10" s="14" t="s">
        <v>474</v>
      </c>
      <c r="H10" s="14" t="s">
        <v>203</v>
      </c>
      <c r="I10" s="14" t="s">
        <v>380</v>
      </c>
      <c r="J10" s="17" t="s">
        <v>475</v>
      </c>
      <c r="L10" s="17" t="s">
        <v>476</v>
      </c>
      <c r="M10" s="26">
        <v>45624</v>
      </c>
      <c r="N10" s="18" t="s">
        <v>477</v>
      </c>
      <c r="O10">
        <v>142</v>
      </c>
      <c r="P10" s="26">
        <v>45631</v>
      </c>
      <c r="R10">
        <v>142</v>
      </c>
      <c r="S10" s="17" t="s">
        <v>492</v>
      </c>
      <c r="T10" s="17" t="s">
        <v>493</v>
      </c>
      <c r="U10" s="17" t="s">
        <v>494</v>
      </c>
      <c r="V10" s="17" t="s">
        <v>495</v>
      </c>
      <c r="W10" s="14"/>
      <c r="AA10" s="14" t="s">
        <v>496</v>
      </c>
      <c r="AB10">
        <v>142</v>
      </c>
      <c r="AC10" t="s">
        <v>434</v>
      </c>
      <c r="AD10" s="27" t="s">
        <v>231</v>
      </c>
      <c r="AE10" s="19" t="s">
        <v>497</v>
      </c>
      <c r="AF10" s="19">
        <v>103</v>
      </c>
      <c r="AG10" s="27"/>
      <c r="AH10" s="27" t="s">
        <v>237</v>
      </c>
      <c r="AI10" s="19" t="s">
        <v>498</v>
      </c>
      <c r="AJ10" s="20">
        <v>1</v>
      </c>
      <c r="AK10" s="19" t="s">
        <v>499</v>
      </c>
      <c r="AL10" s="19">
        <v>57</v>
      </c>
      <c r="AM10" s="19" t="s">
        <v>499</v>
      </c>
      <c r="AN10" s="19">
        <v>15</v>
      </c>
      <c r="AO10" s="19" t="s">
        <v>270</v>
      </c>
      <c r="AP10" s="19">
        <v>53310</v>
      </c>
      <c r="AU10" s="14" t="s">
        <v>470</v>
      </c>
      <c r="AV10" s="14" t="s">
        <v>471</v>
      </c>
      <c r="AW10" s="14" t="s">
        <v>374</v>
      </c>
      <c r="AX10" s="14" t="s">
        <v>374</v>
      </c>
      <c r="AY10" s="19" t="s">
        <v>501</v>
      </c>
      <c r="AZ10" s="15">
        <v>45657</v>
      </c>
      <c r="BA10" s="15">
        <v>45658</v>
      </c>
      <c r="BB10" s="15">
        <v>46387</v>
      </c>
      <c r="BC10" s="28">
        <v>3691897.44</v>
      </c>
      <c r="BD10" s="28">
        <v>4282601.03</v>
      </c>
      <c r="BG10" s="14" t="s">
        <v>375</v>
      </c>
      <c r="BI10" s="14" t="s">
        <v>376</v>
      </c>
      <c r="BJ10" s="18" t="s">
        <v>477</v>
      </c>
      <c r="BK10" s="29">
        <v>369189.74</v>
      </c>
      <c r="BL10" s="15">
        <v>45658</v>
      </c>
      <c r="BM10" s="15">
        <v>46387</v>
      </c>
      <c r="BN10" s="17" t="s">
        <v>503</v>
      </c>
      <c r="BP10" s="23">
        <v>142</v>
      </c>
      <c r="BQ10" t="s">
        <v>302</v>
      </c>
      <c r="BR10" s="14" t="s">
        <v>377</v>
      </c>
      <c r="BS10" s="14" t="s">
        <v>377</v>
      </c>
      <c r="BY10" t="s">
        <v>203</v>
      </c>
      <c r="CA10" s="14" t="s">
        <v>378</v>
      </c>
      <c r="CB10" s="30"/>
      <c r="CC10" s="30"/>
      <c r="CD10" s="30"/>
      <c r="CE10" s="30"/>
      <c r="CF10" s="30"/>
      <c r="CG10" t="s">
        <v>374</v>
      </c>
      <c r="CH10" s="15">
        <v>45747</v>
      </c>
      <c r="CI10" s="14" t="s">
        <v>512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39" xr:uid="{00000000-0002-0000-0000-000000000000}">
      <formula1>Hidden_13</formula1>
    </dataValidation>
    <dataValidation type="list" allowBlank="1" showErrorMessage="1" sqref="E8:E139" xr:uid="{00000000-0002-0000-0000-000001000000}">
      <formula1>Hidden_24</formula1>
    </dataValidation>
    <dataValidation type="list" allowBlank="1" showErrorMessage="1" sqref="F8:F139" xr:uid="{00000000-0002-0000-0000-000002000000}">
      <formula1>Hidden_35</formula1>
    </dataValidation>
    <dataValidation type="list" allowBlank="1" showErrorMessage="1" sqref="H8:H139" xr:uid="{00000000-0002-0000-0000-000003000000}">
      <formula1>Hidden_47</formula1>
    </dataValidation>
    <dataValidation type="list" allowBlank="1" showErrorMessage="1" sqref="Z8:Z139" xr:uid="{00000000-0002-0000-0000-000004000000}">
      <formula1>Hidden_525</formula1>
    </dataValidation>
    <dataValidation type="list" allowBlank="1" showErrorMessage="1" sqref="AD8:AD139" xr:uid="{00000000-0002-0000-0000-000005000000}">
      <formula1>Hidden_629</formula1>
    </dataValidation>
    <dataValidation type="list" allowBlank="1" showErrorMessage="1" sqref="AH8:AH139" xr:uid="{00000000-0002-0000-0000-000006000000}">
      <formula1>Hidden_733</formula1>
    </dataValidation>
    <dataValidation type="list" allowBlank="1" showErrorMessage="1" sqref="AO8:AO139" xr:uid="{00000000-0002-0000-0000-000007000000}">
      <formula1>Hidden_840</formula1>
    </dataValidation>
    <dataValidation type="list" allowBlank="1" showErrorMessage="1" sqref="BQ8:BQ139" xr:uid="{00000000-0002-0000-0000-000008000000}">
      <formula1>Hidden_968</formula1>
    </dataValidation>
    <dataValidation type="list" allowBlank="1" showErrorMessage="1" sqref="BX8:BX139" xr:uid="{00000000-0002-0000-0000-000009000000}">
      <formula1>Hidden_1075</formula1>
    </dataValidation>
    <dataValidation type="list" allowBlank="1" showErrorMessage="1" sqref="BY8:BY139" xr:uid="{00000000-0002-0000-0000-00000A000000}">
      <formula1>Hidden_1176</formula1>
    </dataValidation>
  </dataValidations>
  <hyperlinks>
    <hyperlink ref="J8" r:id="rId1" xr:uid="{E5941595-AB5C-4219-A19A-3A998AA0C97E}"/>
    <hyperlink ref="L8" r:id="rId2" xr:uid="{F9B4AD64-3C8C-46A4-A9E4-89C96F919D26}"/>
    <hyperlink ref="U8" r:id="rId3" xr:uid="{451250F6-D77C-44D4-BDA5-6AD811FB3450}"/>
    <hyperlink ref="T8" r:id="rId4" xr:uid="{767F3372-25B3-41A4-82BC-E6D02027C6CE}"/>
    <hyperlink ref="V8" r:id="rId5" xr:uid="{2C3D5073-22A4-4809-BFCE-21979FEDF3AB}"/>
    <hyperlink ref="BN8" r:id="rId6" xr:uid="{A1A8AEEB-2E70-492F-8C09-DC2FE3DD6C61}"/>
    <hyperlink ref="T9:T10" r:id="rId7" display="http://www.inegi.org.mx/inai/?url=/xxviii/DGARMSG/doc/a/LA_040100992_N5_2024/APERTN5.PDF" xr:uid="{71F5DDB4-145A-4624-8DFC-6DB53949B575}"/>
    <hyperlink ref="V9:V10" r:id="rId8" display="http://www.inegi.org.mx/inai/?url=/xxviii/DGARMSG/doc/a/LA_040100992_N5_2024/FALLON5.PDF" xr:uid="{44F1EF65-23C8-41EA-A790-3EA93DBB1A97}"/>
    <hyperlink ref="U9:U10" r:id="rId9" display="http://www.inegi.org.mx/inai/?url=/xxviii/DGARMSG/doc/a/LA_040100992_N5_2024/DICTN5.PDF" xr:uid="{0E7B1B01-9A57-44BE-B625-38362CEA9A55}"/>
    <hyperlink ref="S8" r:id="rId10" xr:uid="{904C3A10-465D-4047-98E0-98337E012148}"/>
    <hyperlink ref="J9" r:id="rId11" xr:uid="{C5AE6F42-F6D1-4430-89AA-973E60629B4C}"/>
    <hyperlink ref="L9" r:id="rId12" xr:uid="{44EC0BB8-9D3C-4E97-A1D1-8E27C08F4C14}"/>
    <hyperlink ref="U9" r:id="rId13" xr:uid="{737AC020-71E7-4497-9F17-2368CF95EFDA}"/>
    <hyperlink ref="T9" r:id="rId14" xr:uid="{ACFF8351-1833-4339-950C-515D64709CB6}"/>
    <hyperlink ref="V9" r:id="rId15" xr:uid="{E4CC6245-D517-4CA7-BB2C-1492F01A4684}"/>
    <hyperlink ref="S9" r:id="rId16" xr:uid="{594DF407-106C-4EF4-B421-EAD30D2CCE9B}"/>
    <hyperlink ref="BN9" r:id="rId17" xr:uid="{A155FE9A-A5E6-44F6-87AB-35D16A37DA0A}"/>
    <hyperlink ref="BN10" r:id="rId18" xr:uid="{0229920E-E3E1-4BC4-A55A-2D4AB35BF163}"/>
    <hyperlink ref="T10" r:id="rId19" xr:uid="{78DD6DFE-E5A9-41AE-9968-855948800D55}"/>
    <hyperlink ref="V10" r:id="rId20" xr:uid="{FC93ED43-CB17-4F19-A51A-1373EB86C991}"/>
    <hyperlink ref="U10" r:id="rId21" xr:uid="{29311EEC-F0CF-4566-8D1A-D2B09AA901C7}"/>
    <hyperlink ref="S10" r:id="rId22" xr:uid="{FAE6A1B5-4044-4215-9FE3-88F834B45299}"/>
    <hyperlink ref="L10" r:id="rId23" xr:uid="{FDEC6F67-CFD2-444B-91AF-DEA78D5D47B6}"/>
    <hyperlink ref="J10" r:id="rId24" xr:uid="{FC9E67AB-623E-4213-A330-97A3F37CB900}"/>
    <hyperlink ref="CD9" r:id="rId25" xr:uid="{506776D5-CBC2-4C92-84F0-EDFAF7A9504B}"/>
    <hyperlink ref="CC9" r:id="rId26" xr:uid="{16BF74DC-AE39-40D5-9F6B-65314307F22D}"/>
    <hyperlink ref="CB9" r:id="rId27" xr:uid="{023FFACA-28D4-4667-973D-C07F2F49CD54}"/>
    <hyperlink ref="CF9" r:id="rId28" xr:uid="{D4B807E2-3431-4339-96B3-E1AD503076D7}"/>
  </hyperlinks>
  <pageMargins left="0.7" right="0.7" top="0.75" bottom="0.75" header="0.3" footer="0.3"/>
  <pageSetup orientation="portrait" verticalDpi="0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"/>
  <sheetViews>
    <sheetView topLeftCell="A3" workbookViewId="0">
      <selection activeCell="G5" sqref="G5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4.42578125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2" t="s">
        <v>318</v>
      </c>
      <c r="G3" s="1" t="s">
        <v>319</v>
      </c>
    </row>
    <row r="4" spans="1:7" x14ac:dyDescent="0.25">
      <c r="A4">
        <v>140</v>
      </c>
      <c r="F4" s="10" t="s">
        <v>415</v>
      </c>
      <c r="G4" t="s">
        <v>416</v>
      </c>
    </row>
    <row r="5" spans="1:7" x14ac:dyDescent="0.25">
      <c r="A5">
        <v>140</v>
      </c>
      <c r="F5" s="10" t="s">
        <v>414</v>
      </c>
      <c r="G5" t="s">
        <v>417</v>
      </c>
    </row>
  </sheetData>
  <dataValidations count="1">
    <dataValidation type="list" allowBlank="1" showErrorMessage="1" sqref="E4:E5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I26" sqref="H26:I38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9"/>
  <sheetViews>
    <sheetView topLeftCell="A3" workbookViewId="0">
      <selection activeCell="G19" sqref="G19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3.7109375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2" t="s">
        <v>130</v>
      </c>
      <c r="G3" s="2" t="s">
        <v>326</v>
      </c>
    </row>
    <row r="4" spans="1:7" ht="24" x14ac:dyDescent="0.25">
      <c r="A4">
        <v>140</v>
      </c>
      <c r="F4" s="10" t="s">
        <v>420</v>
      </c>
      <c r="G4" t="s">
        <v>428</v>
      </c>
    </row>
    <row r="5" spans="1:7" x14ac:dyDescent="0.25">
      <c r="A5">
        <v>140</v>
      </c>
      <c r="F5" s="10" t="s">
        <v>421</v>
      </c>
      <c r="G5" t="s">
        <v>429</v>
      </c>
    </row>
    <row r="6" spans="1:7" ht="24" x14ac:dyDescent="0.25">
      <c r="A6">
        <v>140</v>
      </c>
      <c r="F6" s="10" t="s">
        <v>422</v>
      </c>
      <c r="G6" s="6" t="s">
        <v>430</v>
      </c>
    </row>
    <row r="7" spans="1:7" ht="48" x14ac:dyDescent="0.25">
      <c r="A7">
        <v>140</v>
      </c>
      <c r="F7" s="10" t="s">
        <v>436</v>
      </c>
      <c r="G7" s="6" t="s">
        <v>431</v>
      </c>
    </row>
    <row r="8" spans="1:7" ht="24" x14ac:dyDescent="0.25">
      <c r="A8">
        <v>140</v>
      </c>
      <c r="F8" s="10" t="s">
        <v>423</v>
      </c>
      <c r="G8" s="6" t="s">
        <v>435</v>
      </c>
    </row>
    <row r="9" spans="1:7" x14ac:dyDescent="0.25">
      <c r="A9">
        <v>140</v>
      </c>
      <c r="F9" s="10" t="s">
        <v>424</v>
      </c>
      <c r="G9" s="6" t="s">
        <v>434</v>
      </c>
    </row>
    <row r="10" spans="1:7" ht="48" x14ac:dyDescent="0.25">
      <c r="A10">
        <v>140</v>
      </c>
      <c r="F10" s="10" t="s">
        <v>425</v>
      </c>
      <c r="G10" s="6" t="s">
        <v>433</v>
      </c>
    </row>
    <row r="11" spans="1:7" x14ac:dyDescent="0.25">
      <c r="A11">
        <v>140</v>
      </c>
      <c r="F11" s="10" t="s">
        <v>426</v>
      </c>
      <c r="G11" t="s">
        <v>417</v>
      </c>
    </row>
    <row r="12" spans="1:7" ht="24" x14ac:dyDescent="0.25">
      <c r="A12">
        <v>140</v>
      </c>
      <c r="F12" s="10" t="s">
        <v>427</v>
      </c>
      <c r="G12" s="6" t="s">
        <v>432</v>
      </c>
    </row>
    <row r="13" spans="1:7" x14ac:dyDescent="0.25">
      <c r="A13">
        <v>140</v>
      </c>
      <c r="F13" s="11" t="s">
        <v>437</v>
      </c>
      <c r="G13" s="6" t="s">
        <v>438</v>
      </c>
    </row>
    <row r="14" spans="1:7" x14ac:dyDescent="0.25">
      <c r="A14">
        <v>142</v>
      </c>
      <c r="F14" s="10" t="s">
        <v>478</v>
      </c>
      <c r="G14" t="s">
        <v>504</v>
      </c>
    </row>
    <row r="15" spans="1:7" ht="24" x14ac:dyDescent="0.25">
      <c r="A15">
        <v>142</v>
      </c>
      <c r="F15" s="10" t="s">
        <v>479</v>
      </c>
      <c r="G15" s="6" t="s">
        <v>435</v>
      </c>
    </row>
    <row r="16" spans="1:7" x14ac:dyDescent="0.25">
      <c r="A16">
        <v>142</v>
      </c>
      <c r="F16" s="10" t="s">
        <v>403</v>
      </c>
      <c r="G16" s="6" t="s">
        <v>405</v>
      </c>
    </row>
    <row r="17" spans="1:7" x14ac:dyDescent="0.25">
      <c r="A17">
        <v>142</v>
      </c>
      <c r="F17" s="10" t="s">
        <v>424</v>
      </c>
      <c r="G17" s="6" t="s">
        <v>434</v>
      </c>
    </row>
    <row r="18" spans="1:7" x14ac:dyDescent="0.25">
      <c r="A18">
        <v>142</v>
      </c>
      <c r="F18" s="10" t="s">
        <v>404</v>
      </c>
      <c r="G18" s="6" t="s">
        <v>406</v>
      </c>
    </row>
    <row r="19" spans="1:7" x14ac:dyDescent="0.25">
      <c r="A19">
        <v>142</v>
      </c>
      <c r="F19" s="10" t="s">
        <v>480</v>
      </c>
      <c r="G19" s="6" t="s">
        <v>505</v>
      </c>
    </row>
  </sheetData>
  <dataValidations count="1">
    <dataValidation type="list" allowBlank="1" showErrorMessage="1" sqref="E4:E19" xr:uid="{00000000-0002-0000-0E00-000000000000}">
      <formula1>Hidden_1_Tabla_5880564</formula1>
    </dataValidation>
  </dataValidation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topLeftCell="A3" workbookViewId="0">
      <selection activeCell="G5" sqref="G5"/>
    </sheetView>
  </sheetViews>
  <sheetFormatPr baseColWidth="10" defaultColWidth="9.140625" defaultRowHeight="15" x14ac:dyDescent="0.25"/>
  <cols>
    <col min="1" max="1" width="6.42578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5.28515625" style="7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s="7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s="7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8" t="s">
        <v>130</v>
      </c>
      <c r="G3" s="1" t="s">
        <v>333</v>
      </c>
    </row>
    <row r="4" spans="1:7" x14ac:dyDescent="0.25">
      <c r="A4">
        <v>140</v>
      </c>
      <c r="F4" s="10" t="s">
        <v>415</v>
      </c>
      <c r="G4" t="s">
        <v>416</v>
      </c>
    </row>
    <row r="5" spans="1:7" x14ac:dyDescent="0.25">
      <c r="A5">
        <v>140</v>
      </c>
      <c r="F5" s="10" t="s">
        <v>414</v>
      </c>
      <c r="G5" t="s">
        <v>417</v>
      </c>
    </row>
  </sheetData>
  <dataValidations count="2">
    <dataValidation type="list" allowBlank="1" showErrorMessage="1" sqref="E4:E5" xr:uid="{72AA500B-C021-436C-9C66-8A0237DA6FB5}">
      <formula1>Hidden_1_Tabla_5880294</formula1>
    </dataValidation>
    <dataValidation type="list" allowBlank="1" showErrorMessage="1" sqref="E6:E25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0"/>
  <sheetViews>
    <sheetView topLeftCell="A3" zoomScale="90" zoomScaleNormal="90" workbookViewId="0">
      <selection activeCell="G20" sqref="G20"/>
    </sheetView>
  </sheetViews>
  <sheetFormatPr baseColWidth="10" defaultColWidth="9.140625" defaultRowHeight="15" x14ac:dyDescent="0.25"/>
  <cols>
    <col min="1" max="1" width="5.285156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140</v>
      </c>
      <c r="B4" s="3" t="s">
        <v>439</v>
      </c>
      <c r="C4" s="3" t="s">
        <v>440</v>
      </c>
      <c r="D4" s="3" t="s">
        <v>393</v>
      </c>
      <c r="E4" t="s">
        <v>204</v>
      </c>
      <c r="F4" s="3" t="s">
        <v>398</v>
      </c>
      <c r="G4" s="4" t="s">
        <v>441</v>
      </c>
    </row>
    <row r="5" spans="1:7" x14ac:dyDescent="0.25">
      <c r="A5">
        <v>140</v>
      </c>
      <c r="B5" s="3" t="s">
        <v>361</v>
      </c>
      <c r="C5" s="3" t="s">
        <v>402</v>
      </c>
      <c r="D5" s="3" t="s">
        <v>362</v>
      </c>
      <c r="E5" t="s">
        <v>204</v>
      </c>
      <c r="F5" t="s">
        <v>363</v>
      </c>
      <c r="G5" s="4" t="s">
        <v>364</v>
      </c>
    </row>
    <row r="6" spans="1:7" x14ac:dyDescent="0.25">
      <c r="A6">
        <v>140</v>
      </c>
      <c r="B6" s="3" t="s">
        <v>365</v>
      </c>
      <c r="C6" s="3" t="s">
        <v>366</v>
      </c>
      <c r="D6" s="3" t="s">
        <v>367</v>
      </c>
      <c r="E6" t="s">
        <v>204</v>
      </c>
      <c r="F6" t="s">
        <v>368</v>
      </c>
      <c r="G6" t="s">
        <v>381</v>
      </c>
    </row>
    <row r="7" spans="1:7" x14ac:dyDescent="0.25">
      <c r="A7">
        <v>140</v>
      </c>
      <c r="B7" s="3" t="s">
        <v>394</v>
      </c>
      <c r="C7" s="3" t="s">
        <v>379</v>
      </c>
      <c r="D7" s="3" t="s">
        <v>442</v>
      </c>
      <c r="E7" t="s">
        <v>205</v>
      </c>
      <c r="F7" s="3" t="s">
        <v>443</v>
      </c>
      <c r="G7" s="4" t="s">
        <v>397</v>
      </c>
    </row>
    <row r="8" spans="1:7" x14ac:dyDescent="0.25">
      <c r="A8">
        <v>140</v>
      </c>
      <c r="B8" s="3" t="s">
        <v>395</v>
      </c>
      <c r="C8" s="3" t="s">
        <v>388</v>
      </c>
      <c r="D8" s="3" t="s">
        <v>362</v>
      </c>
      <c r="E8" t="s">
        <v>204</v>
      </c>
      <c r="F8" s="3" t="s">
        <v>444</v>
      </c>
      <c r="G8" s="4" t="s">
        <v>396</v>
      </c>
    </row>
    <row r="9" spans="1:7" x14ac:dyDescent="0.25">
      <c r="A9">
        <v>140</v>
      </c>
      <c r="B9" s="3" t="s">
        <v>445</v>
      </c>
      <c r="C9" s="3" t="s">
        <v>446</v>
      </c>
      <c r="D9" s="3" t="s">
        <v>399</v>
      </c>
      <c r="E9" t="s">
        <v>204</v>
      </c>
      <c r="F9" s="3" t="s">
        <v>447</v>
      </c>
      <c r="G9" s="4" t="s">
        <v>448</v>
      </c>
    </row>
    <row r="10" spans="1:7" x14ac:dyDescent="0.25">
      <c r="A10">
        <v>140</v>
      </c>
      <c r="B10" s="3" t="s">
        <v>449</v>
      </c>
      <c r="C10" s="3" t="s">
        <v>450</v>
      </c>
      <c r="D10" s="3" t="s">
        <v>387</v>
      </c>
      <c r="E10" t="s">
        <v>204</v>
      </c>
      <c r="F10" s="3" t="s">
        <v>451</v>
      </c>
      <c r="G10" s="4" t="s">
        <v>452</v>
      </c>
    </row>
    <row r="11" spans="1:7" x14ac:dyDescent="0.25">
      <c r="A11">
        <v>140</v>
      </c>
      <c r="B11" s="3" t="s">
        <v>453</v>
      </c>
      <c r="C11" s="3" t="s">
        <v>390</v>
      </c>
      <c r="D11" s="3" t="s">
        <v>454</v>
      </c>
      <c r="E11" t="s">
        <v>205</v>
      </c>
      <c r="F11" s="3" t="s">
        <v>455</v>
      </c>
      <c r="G11" s="4" t="s">
        <v>385</v>
      </c>
    </row>
    <row r="12" spans="1:7" x14ac:dyDescent="0.25">
      <c r="A12">
        <v>140</v>
      </c>
      <c r="B12" t="s">
        <v>400</v>
      </c>
      <c r="C12" t="s">
        <v>382</v>
      </c>
      <c r="D12" t="s">
        <v>383</v>
      </c>
      <c r="E12" t="s">
        <v>205</v>
      </c>
      <c r="F12" t="s">
        <v>384</v>
      </c>
      <c r="G12" t="s">
        <v>370</v>
      </c>
    </row>
    <row r="13" spans="1:7" x14ac:dyDescent="0.25">
      <c r="A13">
        <v>142</v>
      </c>
      <c r="B13" s="3" t="s">
        <v>361</v>
      </c>
      <c r="C13" s="3" t="s">
        <v>402</v>
      </c>
      <c r="D13" s="3" t="s">
        <v>362</v>
      </c>
      <c r="E13" t="s">
        <v>204</v>
      </c>
      <c r="F13" t="s">
        <v>363</v>
      </c>
      <c r="G13" s="4" t="s">
        <v>364</v>
      </c>
    </row>
    <row r="14" spans="1:7" x14ac:dyDescent="0.25">
      <c r="A14">
        <v>142</v>
      </c>
      <c r="B14" s="3" t="s">
        <v>365</v>
      </c>
      <c r="C14" s="3" t="s">
        <v>366</v>
      </c>
      <c r="D14" s="3" t="s">
        <v>367</v>
      </c>
      <c r="E14" t="s">
        <v>204</v>
      </c>
      <c r="F14" t="s">
        <v>368</v>
      </c>
      <c r="G14" t="s">
        <v>381</v>
      </c>
    </row>
    <row r="15" spans="1:7" x14ac:dyDescent="0.25">
      <c r="A15">
        <v>142</v>
      </c>
      <c r="B15" s="3" t="s">
        <v>407</v>
      </c>
      <c r="C15" s="3" t="s">
        <v>391</v>
      </c>
      <c r="D15" s="3" t="s">
        <v>408</v>
      </c>
      <c r="E15" t="s">
        <v>204</v>
      </c>
      <c r="F15" s="3" t="s">
        <v>410</v>
      </c>
      <c r="G15" s="4" t="s">
        <v>409</v>
      </c>
    </row>
    <row r="16" spans="1:7" x14ac:dyDescent="0.25">
      <c r="A16">
        <v>142</v>
      </c>
      <c r="B16" s="3" t="s">
        <v>482</v>
      </c>
      <c r="C16" s="3" t="s">
        <v>392</v>
      </c>
      <c r="D16" s="3" t="s">
        <v>391</v>
      </c>
      <c r="E16" t="s">
        <v>204</v>
      </c>
      <c r="F16" s="3" t="s">
        <v>411</v>
      </c>
      <c r="G16" s="4" t="s">
        <v>483</v>
      </c>
    </row>
    <row r="17" spans="1:7" x14ac:dyDescent="0.25">
      <c r="A17">
        <v>142</v>
      </c>
      <c r="B17" t="s">
        <v>400</v>
      </c>
      <c r="C17" t="s">
        <v>382</v>
      </c>
      <c r="D17" t="s">
        <v>383</v>
      </c>
      <c r="E17" t="s">
        <v>205</v>
      </c>
      <c r="F17" t="s">
        <v>384</v>
      </c>
      <c r="G17" t="s">
        <v>370</v>
      </c>
    </row>
    <row r="18" spans="1:7" x14ac:dyDescent="0.25">
      <c r="A18">
        <v>142</v>
      </c>
      <c r="B18" s="3" t="s">
        <v>484</v>
      </c>
      <c r="C18" s="3" t="s">
        <v>485</v>
      </c>
      <c r="D18" s="3" t="s">
        <v>401</v>
      </c>
      <c r="E18" t="s">
        <v>205</v>
      </c>
      <c r="F18" s="3" t="s">
        <v>486</v>
      </c>
      <c r="G18" s="4" t="s">
        <v>487</v>
      </c>
    </row>
    <row r="19" spans="1:7" x14ac:dyDescent="0.25">
      <c r="A19">
        <v>142</v>
      </c>
      <c r="B19" s="3" t="s">
        <v>488</v>
      </c>
      <c r="C19" s="3" t="s">
        <v>489</v>
      </c>
      <c r="D19" s="3" t="s">
        <v>389</v>
      </c>
      <c r="E19" t="s">
        <v>205</v>
      </c>
      <c r="F19" s="3" t="s">
        <v>490</v>
      </c>
      <c r="G19" s="4" t="s">
        <v>491</v>
      </c>
    </row>
    <row r="20" spans="1:7" x14ac:dyDescent="0.25">
      <c r="A20">
        <v>142</v>
      </c>
      <c r="B20" t="s">
        <v>371</v>
      </c>
      <c r="C20" t="s">
        <v>372</v>
      </c>
      <c r="D20" t="s">
        <v>369</v>
      </c>
      <c r="E20" t="s">
        <v>205</v>
      </c>
      <c r="F20" t="s">
        <v>373</v>
      </c>
      <c r="G20" t="s">
        <v>385</v>
      </c>
    </row>
  </sheetData>
  <dataValidations count="1">
    <dataValidation type="list" allowBlank="1" showErrorMessage="1" sqref="E4:E4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7"/>
  <sheetViews>
    <sheetView topLeftCell="A3" workbookViewId="0">
      <selection activeCell="D7" sqref="D7"/>
    </sheetView>
  </sheetViews>
  <sheetFormatPr baseColWidth="10" defaultColWidth="9.140625" defaultRowHeight="15" x14ac:dyDescent="0.25"/>
  <cols>
    <col min="1" max="1" width="6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140</v>
      </c>
      <c r="B4" t="s">
        <v>461</v>
      </c>
      <c r="C4" t="s">
        <v>462</v>
      </c>
      <c r="D4" t="s">
        <v>463</v>
      </c>
    </row>
    <row r="5" spans="1:4" x14ac:dyDescent="0.25">
      <c r="A5">
        <v>140</v>
      </c>
      <c r="B5" t="s">
        <v>386</v>
      </c>
      <c r="C5" t="s">
        <v>464</v>
      </c>
      <c r="D5" t="s">
        <v>379</v>
      </c>
    </row>
    <row r="6" spans="1:4" x14ac:dyDescent="0.25">
      <c r="A6">
        <v>140</v>
      </c>
      <c r="B6" t="s">
        <v>465</v>
      </c>
      <c r="C6" t="s">
        <v>466</v>
      </c>
      <c r="D6" t="s">
        <v>466</v>
      </c>
    </row>
    <row r="7" spans="1:4" x14ac:dyDescent="0.25">
      <c r="A7">
        <v>142</v>
      </c>
      <c r="B7" t="s">
        <v>506</v>
      </c>
      <c r="C7" t="s">
        <v>507</v>
      </c>
      <c r="D7" t="s">
        <v>508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140</v>
      </c>
      <c r="B4">
        <v>35801</v>
      </c>
    </row>
    <row r="5" spans="1:2" x14ac:dyDescent="0.25">
      <c r="A5">
        <v>142</v>
      </c>
      <c r="B5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E3" sqref="E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RODRIGUEZ ORTIZ ADRIANA</cp:lastModifiedBy>
  <dcterms:modified xsi:type="dcterms:W3CDTF">2025-04-29T15:01:32Z</dcterms:modified>
</cp:coreProperties>
</file>