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C:\Users\janeth.garcia\Desktop\INEGI CUARENTENA\TRANSPARENCIA\2024\TERCER TRIMESTRE\2024 nuevo formato\"/>
    </mc:Choice>
  </mc:AlternateContent>
  <xr:revisionPtr revIDLastSave="0" documentId="13_ncr:1_{33945FEF-4A03-49E9-8649-490D828B4EC4}" xr6:coauthVersionLast="36"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60" sheetId="23" r:id="rId22"/>
    <sheet name="Tabla_588059" sheetId="22"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<sst xmlns="http://schemas.openxmlformats.org/spreadsheetml/2006/main" count="2038" uniqueCount="989">
  <si>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</si>
  <si>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</si>
  <si>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</si>
  <si>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</si>
  <si>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</si>
  <si>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</si>
  <si>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</si>
  <si>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</si>
  <si>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</si>
  <si>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</si>
  <si>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</si>
  <si>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</si>
  <si>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</si>
  <si>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</si>
  <si>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</si>
  <si>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</si>
  <si>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</si>
  <si>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</si>
  <si>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</si>
  <si>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</si>
  <si>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</si>
  <si>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</si>
  <si>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</si>
  <si>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</si>
  <si>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</si>
  <si>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</si>
  <si>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</si>
  <si>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</si>
  <si>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</si>
  <si>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</si>
  <si>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</si>
  <si>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</si>
  <si>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</si>
  <si>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</si>
  <si>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</si>
  <si>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</si>
  <si>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</si>
  <si>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</si>
  <si>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</si>
  <si>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</si>
  <si>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</si>
  <si>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</si>
  <si>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</si>
  <si>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</si>
  <si>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</si>
  <si>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</si>
  <si>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</si>
  <si>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</si>
  <si>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</si>
  <si>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</si>
  <si>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</si>
  <si>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</si>
  <si>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</si>
  <si>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</si>
  <si>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</si>
  <si>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</si>
  <si>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</si>
  <si>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</si>
  <si>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</si>
  <si>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</si>
  <si>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</si>
  <si>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</si>
  <si>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</si>
  <si>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</si>
  <si>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</si>
  <si>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</si>
  <si>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</si>
  <si>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</si>
  <si>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</si>
  <si>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</si>
  <si>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</si>
  <si>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</si>
  <si>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</si>
  <si>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</si>
  <si>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</si>
  <si>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</si>
  <si>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</si>
  <si>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</si>
  <si>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</si>
  <si>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</si>
  <si>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</si>
  <si>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</si>
  <si>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</si>
  <si>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</si>
  <si>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</si>
  <si>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</si>
  <si>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</si>
  <si>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</si>
  <si>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</si>
  <si>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</si>
  <si>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</si>
  <si>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</si>
  <si>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</si>
  <si>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</si>
  <si>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</si>
  <si>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</si>
  <si>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</si>
  <si>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</si>
  <si>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</si>
  <si>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</si>
  <si>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</si>
  <si>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</si>
  <si>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</si>
  <si>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</si>
  <si>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</si>
  <si>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</si>
  <si>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</si>
  <si>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</si>
  <si>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</si>
  <si>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</si>
  <si>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</si>
  <si>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</si>
  <si>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</si>
  <si>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</si>
  <si>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</si>
  <si>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</si>
  <si>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</si>
  <si>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</si>
  <si>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</si>
  <si>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</si>
  <si>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</si>
  <si>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</si>
  <si>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</si>
  <si>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</si>
  <si>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</si>
  <si>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</si>
  <si>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</si>
  <si>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</si>
  <si>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</si>
  <si>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</si>
  <si>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</si>
  <si>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</si>
  <si>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</si>
  <si>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</si>
  <si>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</si>
  <si>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</si>
  <si>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</si>
  <si>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</si>
  <si>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</si>
  <si>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</si>
  <si>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</si>
  <si>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</si>
  <si>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</si>
  <si>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</si>
  <si>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</si>
  <si>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</si>
  <si>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</si>
  <si>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</si>
  <si>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</si>
  <si>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</si>
  <si>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</si>
  <si>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</si>
  <si>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</si>
  <si>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</si>
  <si>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</si>
  <si>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</si>
  <si>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</si>
  <si>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</si>
  <si>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</si>
  <si>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</si>
  <si>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</si>
  <si>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</si>
  <si>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</si>
  <si>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</si>
  <si>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</si>
  <si>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</si>
  <si>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</si>
  <si>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</si>
  <si>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</si>
  <si>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</si>
  <si>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</si>
  <si>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</si>
  <si>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</si>
  <si>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</si>
  <si>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</si>
  <si>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</si>
  <si>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</si>
  <si>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</si>
  <si>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</si>
  <si>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</si>
  <si>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</si>
  <si>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</si>
  <si>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</si>
  <si>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</si>
  <si>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</si>
  <si>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</si>
  <si>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</si>
  <si>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</si>
  <si>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</si>
  <si>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</si>
  <si>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</si>
  <si>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</si>
  <si>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</si>
  <si>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</si>
  <si>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</si>
  <si>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</si>
  <si>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</si>
  <si>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</si>
  <si>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</si>
  <si>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</si>
  <si>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</si>
  <si>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</si>
  <si>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</si>
  <si>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</si>
  <si>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</si>
  <si>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</si>
  <si>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</si>
  <si>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</si>
  <si>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</si>
  <si>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</si>
  <si>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</si>
  <si>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</si>
  <si>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</si>
  <si>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</si>
  <si>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</si>
  <si>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</si>
  <si>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</si>
  <si>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</si>
  <si>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</si>
  <si>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</si>
  <si>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</si>
  <si>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</si>
  <si>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</si>
  <si>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</si>
  <si>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</si>
  <si>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</si>
  <si>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</si>
  <si>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</si>
  <si>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</si>
  <si>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</si>
  <si>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</si>
  <si>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</si>
  <si>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</si>
  <si>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</si>
  <si>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</si>
  <si>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</si>
  <si>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</si>
  <si>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</si>
  <si>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</si>
  <si>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</si>
  <si>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</si>
  <si>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</si>
  <si>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</si>
  <si>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</si>
  <si>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</si>
  <si>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</si>
  <si>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</si>
  <si>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</si>
  <si>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</si>
  <si>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</si>
  <si>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</si>
  <si>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</si>
  <si>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</si>
  <si>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</si>
  <si>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</si>
  <si>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</si>
  <si>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</si>
  <si>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</si>
  <si>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</si>
  <si>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</si>
  <si>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</si>
  <si>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</si>
  <si>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</si>
  <si>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</si>
  <si>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</si>
  <si>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</si>
  <si>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</si>
  <si>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</si>
  <si>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</si>
  <si>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</si>
  <si>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</si>
  <si>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</si>
  <si>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</si>
  <si>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</si>
  <si>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</si>
  <si>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</si>
  <si>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</si>
  <si>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</si>
  <si>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</si>
  <si>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</si>
  <si>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</si>
  <si>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</si>
  <si>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</si>
  <si>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</si>
  <si>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</si>
  <si>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</si>
  <si>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</si>
  <si>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</si>
  <si>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</si>
  <si>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</si>
  <si>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</si>
  <si>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</si>
  <si>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</si>
  <si>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</si>
  <si>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</si>
  <si>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</si>
  <si>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</si>
  <si>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</si>
  <si>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</si>
  <si>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</si>
  <si>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</si>
  <si>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</si>
  <si>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</si>
  <si>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</si>
  <si>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</si>
  <si>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</si>
  <si>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</si>
  <si>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</si>
  <si>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</si>
  <si>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</si>
  <si>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</si>
  <si>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</si>
  <si>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</si>
  <si>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</si>
  <si>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</si>
  <si>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</si>
  <si>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</si>
  <si>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</si>
  <si>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</si>
  <si>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</si>
  <si>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</si>
  <si>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</si>
  <si>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</si>
  <si>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</si>
  <si>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</si>
  <si>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</si>
  <si>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</si>
  <si>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</si>
  <si>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</si>
  <si>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</si>
  <si>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</si>
  <si>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</si>
  <si>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</si>
  <si>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</si>
  <si>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</si>
  <si>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</si>
  <si>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</si>
  <si>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</si>
  <si>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</si>
  <si>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</si>
  <si>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</si>
  <si>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</si>
  <si>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</si>
  <si>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</si>
  <si>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</si>
  <si>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</si>
  <si>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</si>
  <si>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</si>
  <si>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</si>
  <si>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</si>
  <si>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</si>
  <si>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</si>
  <si>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</si>
  <si>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</si>
  <si>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</si>
  <si>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</si>
  <si>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</si>
  <si>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</si>
  <si>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</si>
  <si>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</si>
  <si>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</si>
  <si>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</si>
  <si>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</si>
  <si>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Designación de responsables de la ejecución y cumplimiento previsión de penas convencionales deductivas y otorgamiento de garantías</t>
  </si>
  <si>
    <t>Dirección General de Administración</t>
  </si>
  <si>
    <t>López</t>
  </si>
  <si>
    <t>Internacional Proveedora de Industrias SA de CV</t>
  </si>
  <si>
    <t>IPI860721MN1</t>
  </si>
  <si>
    <t>Israel</t>
  </si>
  <si>
    <t>Rocha</t>
  </si>
  <si>
    <t>Zamora</t>
  </si>
  <si>
    <t>ROZI711113EL5</t>
  </si>
  <si>
    <t>Bartolomé R. Salido</t>
  </si>
  <si>
    <t>Independencia</t>
  </si>
  <si>
    <t>Benito Juárez</t>
  </si>
  <si>
    <t>Pesos Mexicanos</t>
  </si>
  <si>
    <t>Transacción Bancaria</t>
  </si>
  <si>
    <t>Recursos Federales</t>
  </si>
  <si>
    <t>Marco Antonio</t>
  </si>
  <si>
    <t xml:space="preserve">Pruneda </t>
  </si>
  <si>
    <t>Casanova</t>
  </si>
  <si>
    <t>José Antonio</t>
  </si>
  <si>
    <t>Dávalos</t>
  </si>
  <si>
    <t>Padilla</t>
  </si>
  <si>
    <t>Janeth</t>
  </si>
  <si>
    <t>Alva</t>
  </si>
  <si>
    <t>Martínez</t>
  </si>
  <si>
    <t>AAMJ8204015NA</t>
  </si>
  <si>
    <t>Vicente</t>
  </si>
  <si>
    <t xml:space="preserve">Salgado </t>
  </si>
  <si>
    <t>Rendón</t>
  </si>
  <si>
    <t>SARV6501047Q4</t>
  </si>
  <si>
    <t xml:space="preserve">Rocha </t>
  </si>
  <si>
    <t>Monte Elbruz</t>
  </si>
  <si>
    <t>Lomas de Chapultepec II Sección</t>
  </si>
  <si>
    <t>Miguel Hidalgo</t>
  </si>
  <si>
    <t>INEGI_10901_AD_013_24</t>
  </si>
  <si>
    <t>Ma. Evelia Beatriz</t>
  </si>
  <si>
    <t>Serrano</t>
  </si>
  <si>
    <t>Oviedo</t>
  </si>
  <si>
    <t>Multicomercializadora Astral SA de CV</t>
  </si>
  <si>
    <t>Uniformes y Bordados Marengo SA de CV</t>
  </si>
  <si>
    <t>UBM060504JC6</t>
  </si>
  <si>
    <t>Teje Quintex SA de CV</t>
  </si>
  <si>
    <t>TQU850509TG1</t>
  </si>
  <si>
    <t>Playeras y gorras</t>
  </si>
  <si>
    <t>PB-109-01-005-2024</t>
  </si>
  <si>
    <t>Impresora Silvaform SA de CV</t>
  </si>
  <si>
    <t>Fridmay SA de CV</t>
  </si>
  <si>
    <t>FRI0006282Q0</t>
  </si>
  <si>
    <t>ISI860331LQ4</t>
  </si>
  <si>
    <t>Piso 2 int 212 B</t>
  </si>
  <si>
    <t>INEGI_10901_AD_019_24</t>
  </si>
  <si>
    <t>Fusibles Protección SA de CV</t>
  </si>
  <si>
    <t>FPR101026824</t>
  </si>
  <si>
    <t>Segunda vuelta torretas</t>
  </si>
  <si>
    <t>Salgado</t>
  </si>
  <si>
    <t>Prosperidad</t>
  </si>
  <si>
    <t>Municipio Libre</t>
  </si>
  <si>
    <t>PB-109-01-006-2024</t>
  </si>
  <si>
    <t>INEGI_10901_AD_021_24</t>
  </si>
  <si>
    <t>Papelería Lozano Hermanos SA de V</t>
  </si>
  <si>
    <t>Distribuidora Misar SA de CV</t>
  </si>
  <si>
    <t>Papelería Anzures SA de CV</t>
  </si>
  <si>
    <t>Unión Papelera de México SA de CV</t>
  </si>
  <si>
    <t>Proveeduría de Productos y Servicios de México SA de CV</t>
  </si>
  <si>
    <t>Vazquez Hermanos y Compañía SA de CV</t>
  </si>
  <si>
    <t>Dirección Sport SA de CV</t>
  </si>
  <si>
    <t xml:space="preserve">José Guadalupe </t>
  </si>
  <si>
    <t xml:space="preserve">Fuentes </t>
  </si>
  <si>
    <t>Brito</t>
  </si>
  <si>
    <t>Ofix SA de CV</t>
  </si>
  <si>
    <t>Pnnamotec SA de CV</t>
  </si>
  <si>
    <t>Sanipap de México SA de CV</t>
  </si>
  <si>
    <t>Distribuidores y Fabricantes de Articulos Escolares y de Oficina SA de CV</t>
  </si>
  <si>
    <t>Ofimart del Centro SA de CV</t>
  </si>
  <si>
    <t>Mas Tecnología México Robt SA de CV</t>
  </si>
  <si>
    <t>Organización Papelera Omega SA de CV</t>
  </si>
  <si>
    <t>Corporativo Creek SA de CV</t>
  </si>
  <si>
    <t>Papelería varia</t>
  </si>
  <si>
    <t>OCE971129NY9</t>
  </si>
  <si>
    <t>Aguascalientes Oriente</t>
  </si>
  <si>
    <t>Lomas de Santa Anita</t>
  </si>
  <si>
    <t>PB-109-01-009-2024</t>
  </si>
  <si>
    <t>PLH86093081A</t>
  </si>
  <si>
    <t>DMI140611MX8</t>
  </si>
  <si>
    <t>PAN910613PB0</t>
  </si>
  <si>
    <t>UPM790814BP2</t>
  </si>
  <si>
    <t>PPS090331MD3</t>
  </si>
  <si>
    <t>DSP960705PB0</t>
  </si>
  <si>
    <t>FUBG740716FG9</t>
  </si>
  <si>
    <t>OFI920113KZ8</t>
  </si>
  <si>
    <t>PNN0006086K6</t>
  </si>
  <si>
    <t>SME0608184Z2</t>
  </si>
  <si>
    <t>DFA0701181Y4</t>
  </si>
  <si>
    <t>MTM0811051V4</t>
  </si>
  <si>
    <t>OPO980325FR6</t>
  </si>
  <si>
    <t>CCR101108KJA</t>
  </si>
  <si>
    <t>INEGI_10901_AD_024_24</t>
  </si>
  <si>
    <t>Luis Fernando</t>
  </si>
  <si>
    <t>Regalado</t>
  </si>
  <si>
    <t>Delgado</t>
  </si>
  <si>
    <t>Industria de Tarimas Ralopsa SA de CV</t>
  </si>
  <si>
    <t>Pallet, tarimas y cajones SA de CV</t>
  </si>
  <si>
    <t>Alan Alexander</t>
  </si>
  <si>
    <t xml:space="preserve">Murguia </t>
  </si>
  <si>
    <t>Espindola</t>
  </si>
  <si>
    <t>REDL960928AY0</t>
  </si>
  <si>
    <t>ITR220224G70</t>
  </si>
  <si>
    <t>PTC1909117C9</t>
  </si>
  <si>
    <t>MUEA900711VD0</t>
  </si>
  <si>
    <t>Tarima de madera depino</t>
  </si>
  <si>
    <t>Tercera Privada Independencia</t>
  </si>
  <si>
    <t>Trojes de Alonso</t>
  </si>
  <si>
    <t>PB-109-01-008-2024</t>
  </si>
  <si>
    <t>INEGI_10901_AD_025_24</t>
  </si>
  <si>
    <t>Ventiladores y enfriadores-calentadores</t>
  </si>
  <si>
    <t>Oscar</t>
  </si>
  <si>
    <t>Vargas</t>
  </si>
  <si>
    <t>Andrade</t>
  </si>
  <si>
    <t>VAAO760507JD7</t>
  </si>
  <si>
    <t xml:space="preserve"> Mariano Otero</t>
  </si>
  <si>
    <t xml:space="preserve">Nueva Residencial </t>
  </si>
  <si>
    <t>Tlajomulco de Zuñiga</t>
  </si>
  <si>
    <t>PB-109-01-010-2024</t>
  </si>
  <si>
    <t xml:space="preserve">Christian Damian </t>
  </si>
  <si>
    <t>Martiarena</t>
  </si>
  <si>
    <t>Rosales</t>
  </si>
  <si>
    <t xml:space="preserve">Oscar </t>
  </si>
  <si>
    <t>Andrades</t>
  </si>
  <si>
    <t>Ryse de Aguascalientes SA de CV</t>
  </si>
  <si>
    <t>Industrias Sandoval SA de CV</t>
  </si>
  <si>
    <t>Cyberpuerta SA de CV</t>
  </si>
  <si>
    <t>Laboratorios Julio SA de CV</t>
  </si>
  <si>
    <t>Liftor SA de CV</t>
  </si>
  <si>
    <t>MARC831017MI6</t>
  </si>
  <si>
    <t>RAG760322RW2</t>
  </si>
  <si>
    <t>ISA000301M57</t>
  </si>
  <si>
    <t>CYB080602JSA</t>
  </si>
  <si>
    <t>LJU821006T53</t>
  </si>
  <si>
    <t>LIF070822BG8</t>
  </si>
  <si>
    <t>VHE650426TT2</t>
  </si>
  <si>
    <t>DAPA580117TK4</t>
  </si>
  <si>
    <t>PUCM590709PFA</t>
  </si>
  <si>
    <t>MAS960703J87</t>
  </si>
  <si>
    <t>OISE590218EB2</t>
  </si>
  <si>
    <t>Enfriador-calentador de agua para garrafón</t>
  </si>
  <si>
    <t>PB-109-01-011-2024</t>
  </si>
  <si>
    <t>INEGI_10901_AD_026_24</t>
  </si>
  <si>
    <t>Tercera  vuelta de tanques de tinta, cartucho de mantenimiento, cuchilla giratoria para plotter y rollo de papel bond premier especial</t>
  </si>
  <si>
    <t>Distribuidora Importek SA de CV</t>
  </si>
  <si>
    <t>DIM880407CZ2</t>
  </si>
  <si>
    <t>Río Guadalquivir</t>
  </si>
  <si>
    <t>San Pedro Garza García</t>
  </si>
  <si>
    <t>Del Valle</t>
  </si>
  <si>
    <t>PB-109-01-014-2024</t>
  </si>
  <si>
    <t>Marcozer SA de CV</t>
  </si>
  <si>
    <t>Telecomunicaciones Modernas SA de CV</t>
  </si>
  <si>
    <t>Grupo Berserker SA de CV</t>
  </si>
  <si>
    <t>Comercializadora DDO SA de CV</t>
  </si>
  <si>
    <t>Sinteg en México SA de CV</t>
  </si>
  <si>
    <t>Compu Red Tic</t>
  </si>
  <si>
    <t>Tecno Insumos SA de CV</t>
  </si>
  <si>
    <t>Comercializadora Rida SA de CV</t>
  </si>
  <si>
    <t>Distribuidora de Equipos y Servicios de Alta Tecnología SA de CV</t>
  </si>
  <si>
    <t>Distribuidora de Consumibles SA de CV</t>
  </si>
  <si>
    <t>MAR960105E93</t>
  </si>
  <si>
    <t>TMO840813SUA</t>
  </si>
  <si>
    <t>GBE220131FH6</t>
  </si>
  <si>
    <t>CDD140718IY2</t>
  </si>
  <si>
    <t>SME9002277T7</t>
  </si>
  <si>
    <t>CRT2207053JA</t>
  </si>
  <si>
    <t>TIN061010TA2</t>
  </si>
  <si>
    <t>DCO080917QH2</t>
  </si>
  <si>
    <t>DES0511309F4</t>
  </si>
  <si>
    <t>CRI070402TQ8</t>
  </si>
  <si>
    <t>INEGI_10901_AD_027_24</t>
  </si>
  <si>
    <t>Cabezal, Cartuchos y tanques de tinta</t>
  </si>
  <si>
    <t>Uxmal</t>
  </si>
  <si>
    <t>Local A</t>
  </si>
  <si>
    <t>Narvarte</t>
  </si>
  <si>
    <t>Dirección General de Comunicación, Servicio Público de Información y Relaciones Institucionales</t>
  </si>
  <si>
    <t>PB-109-01-015-2024</t>
  </si>
  <si>
    <t>Avances Técnicos en Informática SA de CV</t>
  </si>
  <si>
    <t>Ingeniería de Sistemas Avanzados del Centro SA de CV</t>
  </si>
  <si>
    <t>Giga Hardware SA de CV</t>
  </si>
  <si>
    <t>Cloud Enterprise Services S de RL de CV</t>
  </si>
  <si>
    <t>Sistemas Unidos SA de CV</t>
  </si>
  <si>
    <t>PCI Solutions &amp; Inovation SA de CV</t>
  </si>
  <si>
    <t>PC Smart SAPI de CV</t>
  </si>
  <si>
    <t>Plotter e Ingeniería del Centro SA de CV</t>
  </si>
  <si>
    <t>Compuproveedores SA de CV</t>
  </si>
  <si>
    <t>ATI030129753</t>
  </si>
  <si>
    <t>ISA020104CQA</t>
  </si>
  <si>
    <t>GHA1511036M4</t>
  </si>
  <si>
    <t>CES130705VC3</t>
  </si>
  <si>
    <t>COM890602EE8</t>
  </si>
  <si>
    <t>SUN0104042C7</t>
  </si>
  <si>
    <t>PSA131104PW1</t>
  </si>
  <si>
    <t>PSM1312207TA</t>
  </si>
  <si>
    <t>PIC060314257</t>
  </si>
  <si>
    <t>INEGI_10901_AD_028_24</t>
  </si>
  <si>
    <t>Segunda vuelta de refrigerio en presentación box lunch con empaque individual amigable con el medio ambiente</t>
  </si>
  <si>
    <t>Servicios de Alimentación Terapéuticos SA de CV</t>
  </si>
  <si>
    <t>SAT130121N2A</t>
  </si>
  <si>
    <t>Magnolia</t>
  </si>
  <si>
    <t>Pirules Infonavit</t>
  </si>
  <si>
    <t>PB-109-01-013-2024</t>
  </si>
  <si>
    <t>Servicios de Alimentación Terapeúticos SA de CV</t>
  </si>
  <si>
    <t>Grupo Culinario Casa Valmar SA de CV</t>
  </si>
  <si>
    <t>Cristina</t>
  </si>
  <si>
    <t xml:space="preserve">Ruiz Velasco </t>
  </si>
  <si>
    <t>Ramírez</t>
  </si>
  <si>
    <t>Eventos y Banquetes de Angeles</t>
  </si>
  <si>
    <t>Ana Esperanza</t>
  </si>
  <si>
    <t xml:space="preserve">Santacruz </t>
  </si>
  <si>
    <t>Díaz</t>
  </si>
  <si>
    <t>Condimentos y Comida para la Industria S de RL de CV</t>
  </si>
  <si>
    <t>GCC101220ED3</t>
  </si>
  <si>
    <t>RURC580215UA7</t>
  </si>
  <si>
    <t>TABA650813QN6</t>
  </si>
  <si>
    <t>SADA840619M11</t>
  </si>
  <si>
    <t>CCI191104319</t>
  </si>
  <si>
    <t>INEGI_10901_AD_029_24</t>
  </si>
  <si>
    <t>Tercera vuelta de playeras y gorras</t>
  </si>
  <si>
    <t>Adolfo López Mateos Oriente</t>
  </si>
  <si>
    <t>Centro</t>
  </si>
  <si>
    <t>PB-109-01-007-2024</t>
  </si>
  <si>
    <t>INEGI_10901_AD_043_24</t>
  </si>
  <si>
    <t>Galletas, café y sutituto de crema en polvo para café</t>
  </si>
  <si>
    <t>Dirección General de Estadísticas Económicas</t>
  </si>
  <si>
    <t>PB-109-01-020-2024</t>
  </si>
  <si>
    <t xml:space="preserve">Karla Yesenia </t>
  </si>
  <si>
    <t>Esparza</t>
  </si>
  <si>
    <t>García</t>
  </si>
  <si>
    <t xml:space="preserve">Alejandro </t>
  </si>
  <si>
    <t>Hernández</t>
  </si>
  <si>
    <t>Edgar Medardo</t>
  </si>
  <si>
    <t>Pichardo</t>
  </si>
  <si>
    <t>EAGK860313HA9</t>
  </si>
  <si>
    <t>HERA731005258</t>
  </si>
  <si>
    <t>LOPE770522GE1</t>
  </si>
  <si>
    <t>INEGI_10901_AD_047_24</t>
  </si>
  <si>
    <t>Abastecedora Lumen SA de CV</t>
  </si>
  <si>
    <t>Tercera vuelta de cajas de cartón para archivo corrugado, liso y plegadizo</t>
  </si>
  <si>
    <t>ALU830902ST5</t>
  </si>
  <si>
    <t>República del Salvador</t>
  </si>
  <si>
    <t>52 Y 54</t>
  </si>
  <si>
    <t xml:space="preserve">Centro </t>
  </si>
  <si>
    <t>Cuauhtémoc</t>
  </si>
  <si>
    <t>Dirección General de Geografía y Medio Ambiente</t>
  </si>
  <si>
    <t>PB-109-01-022-2024</t>
  </si>
  <si>
    <t>Comercializadora de Cartón y Diseño SA de CV</t>
  </si>
  <si>
    <t>Dycomyc Papelería SA de CV</t>
  </si>
  <si>
    <t>DPA041216QM4</t>
  </si>
  <si>
    <t>MEMW540408H35</t>
  </si>
  <si>
    <t>Wilfrido</t>
  </si>
  <si>
    <t xml:space="preserve">Mendoza </t>
  </si>
  <si>
    <t>Muñoz</t>
  </si>
  <si>
    <t>CCD000517IF0</t>
  </si>
  <si>
    <t>Impresos Santiago SA de CV</t>
  </si>
  <si>
    <t>ISA980216PUA</t>
  </si>
  <si>
    <t>Trigo</t>
  </si>
  <si>
    <t>Local B</t>
  </si>
  <si>
    <t>Granjas Esmeralda</t>
  </si>
  <si>
    <t>Iztapalapa</t>
  </si>
  <si>
    <t>Mova Printing Solutions SA de CV</t>
  </si>
  <si>
    <t>Editorial Color SA de CV</t>
  </si>
  <si>
    <t>Compañía Editorial Ultra SA de CV</t>
  </si>
  <si>
    <t>Impresos Florida SA de CV</t>
  </si>
  <si>
    <t>Servimpresos del Centro SA de CV</t>
  </si>
  <si>
    <t>Print LSC Communications S de RL de CV</t>
  </si>
  <si>
    <t>Formularios de México SA de CV</t>
  </si>
  <si>
    <t>MPS080619Q24</t>
  </si>
  <si>
    <t>ECO751107320</t>
  </si>
  <si>
    <t>EUL830817UX2</t>
  </si>
  <si>
    <t>IFL870318T32</t>
  </si>
  <si>
    <t>SCE900226896</t>
  </si>
  <si>
    <t>RDM900101F20</t>
  </si>
  <si>
    <t>FME7112015B3</t>
  </si>
  <si>
    <t>Naranjo</t>
  </si>
  <si>
    <t>Bis</t>
  </si>
  <si>
    <t>Santa María La Ribera</t>
  </si>
  <si>
    <t>Lateral Sur Periférico Norte</t>
  </si>
  <si>
    <t>Parque Industrial Belenes Norte</t>
  </si>
  <si>
    <t>Zapopan</t>
  </si>
  <si>
    <t>Radial Toltecas</t>
  </si>
  <si>
    <t>Tequexquinahuac</t>
  </si>
  <si>
    <t>Tlanepantla de Baz</t>
  </si>
  <si>
    <t>Scanner Forms SA de CV</t>
  </si>
  <si>
    <t>SFO930402RM9</t>
  </si>
  <si>
    <t>Etiholografik SA de CV</t>
  </si>
  <si>
    <t>Formularios Querétaro SA de CV</t>
  </si>
  <si>
    <t>Poly Etiquetas SA de CV</t>
  </si>
  <si>
    <t>Etirapid SA de CV</t>
  </si>
  <si>
    <t>Hologramas de México S de RL de CV</t>
  </si>
  <si>
    <t>Efrén</t>
  </si>
  <si>
    <t xml:space="preserve">Roque </t>
  </si>
  <si>
    <t>Franco</t>
  </si>
  <si>
    <t>Brazaletes México SA de CV</t>
  </si>
  <si>
    <t>Garin etiquetas SA de CV</t>
  </si>
  <si>
    <t>ETI101117NB4</t>
  </si>
  <si>
    <t>FQU821124DC5</t>
  </si>
  <si>
    <t>PIE920124PYO</t>
  </si>
  <si>
    <t>ERM170221AU4</t>
  </si>
  <si>
    <t>HME841214QG7</t>
  </si>
  <si>
    <t>ROFE520121FQ6</t>
  </si>
  <si>
    <t>BME120720TJA</t>
  </si>
  <si>
    <t>GET130827SN7</t>
  </si>
  <si>
    <t>Ricardo Fernando</t>
  </si>
  <si>
    <t>VAHR700426L28</t>
  </si>
  <si>
    <t>De la Convención norte</t>
  </si>
  <si>
    <t>A</t>
  </si>
  <si>
    <t>Buenos Aires</t>
  </si>
  <si>
    <t>Hernandez</t>
  </si>
  <si>
    <t>INEGI_10901_ADS_026_24</t>
  </si>
  <si>
    <t>Comida de 3 tiempos para 330 personas</t>
  </si>
  <si>
    <t>Club de Banqueros de México AC</t>
  </si>
  <si>
    <t>CBM411220TA6</t>
  </si>
  <si>
    <t>Simón Bolívar</t>
  </si>
  <si>
    <t xml:space="preserve">Piso 2  </t>
  </si>
  <si>
    <t>Centro Área 1</t>
  </si>
  <si>
    <t>PS-109-01-025-2024</t>
  </si>
  <si>
    <t>005/2024</t>
  </si>
  <si>
    <t>Se solicitó al titular de la Dirección de Adquisiciones, la modificación de las cláusulas segunda "monto" y sexta "forma de pago" del pedido objeto del convenio, para hacer constar que el CAF-Banco de Desarrollo de América Latina y el caribe pagará al "Proveedor" la suma de 15 mil dólares  a través de 2 exhibiciones, una por un  monto de 10000 dólares y otra por 5000 dólares que serán destinados al pago parcial de lso alimentos bajo la figura de "Auspicio", el cual fue solicitado por este "Instituto" al referido Banco, y la cantidad restante del servicio será cubierta por el INEGI, el representante legal del proveedor manifestó la aceptación a los cambios solicitados</t>
  </si>
  <si>
    <t>INEGI_10901_ADS_034_24</t>
  </si>
  <si>
    <t>Servicio de impresión, acabado y empacado del producto: Cuestionario para negocios del hogar ENIGH 2024</t>
  </si>
  <si>
    <t>PS-109-01-029-2024</t>
  </si>
  <si>
    <t>INEGI_10901_ADS_035_24</t>
  </si>
  <si>
    <t>Segunda vuelta de servicio de impresión, acabado y empacado del producto: Folleto y Tríptico ENIGH</t>
  </si>
  <si>
    <t>PS-109-01-030-2024</t>
  </si>
  <si>
    <t>INEGI_10901_ADS_038_24</t>
  </si>
  <si>
    <t>Servicio de impresión, acabado y empacado del producto: lona: oficina de campo EI 2025</t>
  </si>
  <si>
    <t>PS-109-01-032-2024</t>
  </si>
  <si>
    <t>Rosa Isabel</t>
  </si>
  <si>
    <t>Rizo</t>
  </si>
  <si>
    <t xml:space="preserve">Joel </t>
  </si>
  <si>
    <t xml:space="preserve">Picazo </t>
  </si>
  <si>
    <t>Caro Impresiones SA de CV</t>
  </si>
  <si>
    <t>Azla Publicidad S de RL MI de CV</t>
  </si>
  <si>
    <t xml:space="preserve">Aaron </t>
  </si>
  <si>
    <t>Montoya</t>
  </si>
  <si>
    <t>Salazar</t>
  </si>
  <si>
    <t>Díaz de León</t>
  </si>
  <si>
    <t xml:space="preserve">Arturo </t>
  </si>
  <si>
    <t xml:space="preserve">Leal </t>
  </si>
  <si>
    <t>Vazquez</t>
  </si>
  <si>
    <t>RIDR551205VE3</t>
  </si>
  <si>
    <t>PIDJ710120EX5</t>
  </si>
  <si>
    <t>CIM020819EK2</t>
  </si>
  <si>
    <t>APU1108237K8</t>
  </si>
  <si>
    <t>MOSA930101HZ0</t>
  </si>
  <si>
    <t>LEVA830126UVZ</t>
  </si>
  <si>
    <t>INEGI_10901_ADS_039_24</t>
  </si>
  <si>
    <t>Decoración de un área de 3000 metros cuadrados en la parte central del recinto</t>
  </si>
  <si>
    <t xml:space="preserve">Martha Patricia </t>
  </si>
  <si>
    <t>Mancilla</t>
  </si>
  <si>
    <t>Prieto</t>
  </si>
  <si>
    <t>MAPM770917284</t>
  </si>
  <si>
    <t>Pino</t>
  </si>
  <si>
    <t>El Sol</t>
  </si>
  <si>
    <t>PS-109-01-031-2024</t>
  </si>
  <si>
    <t xml:space="preserve">Mario Eduardo </t>
  </si>
  <si>
    <t>Hermosillo</t>
  </si>
  <si>
    <t>Ramos</t>
  </si>
  <si>
    <t>Martha Patricia</t>
  </si>
  <si>
    <t xml:space="preserve">Mancilla </t>
  </si>
  <si>
    <t xml:space="preserve">Mario Rafael </t>
  </si>
  <si>
    <t>Rabling</t>
  </si>
  <si>
    <t>Emilia</t>
  </si>
  <si>
    <t>Valdez</t>
  </si>
  <si>
    <t>Silva</t>
  </si>
  <si>
    <t>VASE850206TZ4</t>
  </si>
  <si>
    <t>HERM911013DL0</t>
  </si>
  <si>
    <t>RAVM741024UF2</t>
  </si>
  <si>
    <t>INEGI_10901_ADS_042_24</t>
  </si>
  <si>
    <t>Roque</t>
  </si>
  <si>
    <t>Nápoles</t>
  </si>
  <si>
    <t>Del Valle 1era Sección</t>
  </si>
  <si>
    <t>PS-109-01-033-2024</t>
  </si>
  <si>
    <t>007/2024</t>
  </si>
  <si>
    <t>El área responsable de la administración, seguimiento y cumplimiento del pedido objeto de la prestación del servicio, solicitó modificar el pedido, a efecto de incrementar el tiraje del producto por la cantidad de 75000, derivado del análisis y ajustes en la estrategia de captación de la información de los Censos Económicos 2024, solicitando la entrega de los productos objeto de dicho incremento, a más tardar el 20 de mayo de 2024; el proveedor manifestó su conformidad para el incremento requerido</t>
  </si>
  <si>
    <t>INEGI_10901_ADS_043_24</t>
  </si>
  <si>
    <t>Servicio de impresión, acabado y empacado de la etiqueta: Censado. Censos Económicos 2024</t>
  </si>
  <si>
    <t>Tercera vuelta de servicio integral de desayuno para 2070 comensales para el día de las madres 2024</t>
  </si>
  <si>
    <t>Marcela</t>
  </si>
  <si>
    <t xml:space="preserve">González </t>
  </si>
  <si>
    <t>Alba</t>
  </si>
  <si>
    <t>GOAM741224338</t>
  </si>
  <si>
    <t>Viñedos Frutilandia</t>
  </si>
  <si>
    <t>Jesús María</t>
  </si>
  <si>
    <t>PS-109-01-035-2024</t>
  </si>
  <si>
    <t>008/2024</t>
  </si>
  <si>
    <t>El área resónsable de la administración del pedido cuyo objeto es proporcionar el servicio intregral para el desayuno del día de las madres 2024, solicitó modificar el pedido con el objeto de incrementar la cantidad de 60 comensales para quedar en una cantidad todal de 2130 a fin de atender el incrementó de mamás incorporadas a los registros del Instituto, respecto de lo cual, el proveedor manifestó su conformimdad</t>
  </si>
  <si>
    <t xml:space="preserve">Cristina </t>
  </si>
  <si>
    <t>Ramirez</t>
  </si>
  <si>
    <t>Inmobiliaria 1022 SA de CV</t>
  </si>
  <si>
    <t>Operadora de Hoteles Aguatur SA de CV</t>
  </si>
  <si>
    <t xml:space="preserve">Marcela </t>
  </si>
  <si>
    <t xml:space="preserve">Maria Soraya </t>
  </si>
  <si>
    <t>Carus</t>
  </si>
  <si>
    <t>Ruíz de Pelón</t>
  </si>
  <si>
    <t>Banquetes Burdeos SA de CV</t>
  </si>
  <si>
    <t>IMV8912082C1</t>
  </si>
  <si>
    <t>OHM0702237C8</t>
  </si>
  <si>
    <t>CARS641031NY8</t>
  </si>
  <si>
    <t>BBU210621UM8</t>
  </si>
  <si>
    <t>INEGI_10901_ADS_047_24</t>
  </si>
  <si>
    <t>Servicio de impresión, acabado y empacado de los productos</t>
  </si>
  <si>
    <t>PS-109-01-039-2024</t>
  </si>
  <si>
    <t>INEGI_10901_ADS_048_24</t>
  </si>
  <si>
    <t>PS-109-01-041-2024</t>
  </si>
  <si>
    <t>Servicio de impresión, acabado y empacado del producto: Cuestionario para personas menores de 12</t>
  </si>
  <si>
    <t>PS-109-01-042-2024</t>
  </si>
  <si>
    <t>El representante legal de formularios de México SA de CV, solicitó el cambio de papel en portada y contraportada del producto a que se refiere la partida 1 del pedido, debido a la escaséz de la cartulina bristol blanca de 240 gramos a nivel nacional, el director de adquisiciones sometió a solicitud del proveedor a consideracipon del MA Francisco Javier Solis Delgado, Dirección de Producción Editorial, en su carácter de titular de área responsable del pedido, autorizó la sustitución solicitada por el proveedor, una vez consultado con el área usuaria de los productos, señalando, entre otros argumentos lo siguiente: que la cartulina propuesta ofrece una imprimibilidad muy buena, además adecuada rigidez y cuerpo, por lo que atendiendo a su composición la convierte en una cartulina similar a la sulfatada o SBS, pero con un gramaje mas bajo, lo que le dá mas rendimiento</t>
  </si>
  <si>
    <t>009/2024</t>
  </si>
  <si>
    <t>INEGI_10901_ADS_049_24</t>
  </si>
  <si>
    <t>Segunda vuelta de monederos electrónicos</t>
  </si>
  <si>
    <t>Previsión del Trabajo SA de CV</t>
  </si>
  <si>
    <t>PTR080730J62</t>
  </si>
  <si>
    <t>Suiza</t>
  </si>
  <si>
    <t>San Jerónimo Aculco</t>
  </si>
  <si>
    <t>La Magdalena Contreras</t>
  </si>
  <si>
    <t>PS-109-01-037-2024</t>
  </si>
  <si>
    <t>006/2024</t>
  </si>
  <si>
    <t>El proveedor informó al instituto que a fin de estar en posibilidades de efectuar la facturación del servicio objeto del presente pedido, debidamente timbrada por la autoricad correspondiente, resultaba necesario que se le proporcionaran los nombres de las personas servidoras públicas a las que les erían asignados los monederos. En virtud de lo anterios, el área responsable de la administración, seguimiento y cumplimiento del objeto del pedido, solicitó la modificación al pedido, en virtud de que los eventos del día de las madres, en los cuales se entregarán los monederos, se llevarán a cabo los días 20 y 29 de mayo del presente, por lo que hasta esas fechas se podrá ocntar con el nombre de las personas servidoras públicas a las que les serán asgnados  los monederos, de modo que se requiere modificar el pedido a fin de garantizar la prestación del servicio en tiempo y que se pueda realizzar el pago con posterioridad a la fecha de la prestación del servicio, para con tar con la dispersión del recuroso en los monederos electrónicos</t>
  </si>
  <si>
    <t>Toka Internacional SAPI de CV</t>
  </si>
  <si>
    <t>Operadora y Administradora de Vales, Despensas y Servicios SAPI de CV</t>
  </si>
  <si>
    <t>Vale Total SA de CV</t>
  </si>
  <si>
    <t>Efectivale S de RL de CV</t>
  </si>
  <si>
    <t>Ocsi Soluciones SA de CV</t>
  </si>
  <si>
    <t>Finutil SA de CV</t>
  </si>
  <si>
    <t>Edenred México SA de CV</t>
  </si>
  <si>
    <t>Dedapay SAPI de CV</t>
  </si>
  <si>
    <t>TIN090211JC9</t>
  </si>
  <si>
    <t>OAV110525ID9</t>
  </si>
  <si>
    <t>VTO1508246S6</t>
  </si>
  <si>
    <t>EFE890801L53</t>
  </si>
  <si>
    <t>OSO101216GS5</t>
  </si>
  <si>
    <t>FIN080710J59</t>
  </si>
  <si>
    <t>ASE930924SS7</t>
  </si>
  <si>
    <t>DED140710UJ4</t>
  </si>
  <si>
    <t>INEGI_10901_ADS_050_24</t>
  </si>
  <si>
    <t>Segunda vuelta de servicio de audio, video e iluminación para un área de 3000 metros cuadrados</t>
  </si>
  <si>
    <t>Mario Rafael</t>
  </si>
  <si>
    <t>Tepezalá</t>
  </si>
  <si>
    <t>San José del Arenal</t>
  </si>
  <si>
    <t>PS-109-01-040-2024</t>
  </si>
  <si>
    <t>CAZA701019IA0</t>
  </si>
  <si>
    <t>Castorena</t>
  </si>
  <si>
    <t>Zavala</t>
  </si>
  <si>
    <t xml:space="preserve">Jesus Osvaldo </t>
  </si>
  <si>
    <t>Mendoza</t>
  </si>
  <si>
    <t>PAMJ7506069GA</t>
  </si>
  <si>
    <t>INEGI_10901_ADS_053_24</t>
  </si>
  <si>
    <t>Servicio de impresión, acabado y empacado de los productos libreta de campo ycredencial inegi E.I. 2025</t>
  </si>
  <si>
    <t>PS-109-01-045-2024</t>
  </si>
  <si>
    <t>Impresores en Offset y Serigrafía SC de RL de CV</t>
  </si>
  <si>
    <t>IOS010313EG7</t>
  </si>
  <si>
    <t>http://www.inegi.org.mx/inai/?url=/xxviii/DGARMSG/doc/b/2024/INEGI_10901_AD_013_24/REQUISICION.pdf</t>
  </si>
  <si>
    <t>http://www.inegi.org.mx/inai/?url=/xxviii/DGARMSG/doc/b/2024/INEGI_10901_AD_013_24/SOLICITUD.pdf</t>
  </si>
  <si>
    <t>http://www.inegi.org.mx/inai/?url=/xxviii/DGARMSG/doc/b/2024/INEGI_10901_AD_013_24/FALLO.pdf</t>
  </si>
  <si>
    <t>http://www.inegi.org.mx/inai/?url=/xxviii/DGARMSG/doc/b/2024/INEGI_10901_AD_013_24/PEDIDO.pdf</t>
  </si>
  <si>
    <t>http://www.inegi.org.mx/inai/?url=/xxviii/DGARMSG/doc/b/2024/INEGI_10901_AD_013_24/ACEPTACION.pdf</t>
  </si>
  <si>
    <t>http://www.inegi.org.mx/inai/?url=/xxviii/DGARMSG/doc/b/2024/INEGI_10901_AD_013_24/PAGO.pdf</t>
  </si>
  <si>
    <t>http://www.inegi.org.mx/inai/?url=/xxviii/DGARMSG/doc/b/2024/INEGI_10901_AD_013_24/RECEPCIONFISICA.pdf</t>
  </si>
  <si>
    <t>http://www.inegi.org.mx/inai/?url=/xxviii/DGARMSG/doc/b/2024/INEGI_10901_AD_019_24/REQUISICION.pdf</t>
  </si>
  <si>
    <t>http://www.inegi.org.mx/inai/?url=/xxviii/DGARMSG/doc/b/2024/INEGI_10901_AD_019_24/SOLICITUD.pdf</t>
  </si>
  <si>
    <t>http://www.inegi.org.mx/inai/?url=/xxviii/DGARMSG/doc/b/2024/INEGI_10901_AD_019_24/FALLO.pdf</t>
  </si>
  <si>
    <t>http://www.inegi.org.mx/inai/?url=/xxviii/DGARMSG/doc/b/2024/INEGI_10901_AD_019_24/PEDIDO.pdf</t>
  </si>
  <si>
    <t>http://www.inegi.org.mx/inai/?url=/xxviii/DGARMSG/doc/b/2024/INEGI_10901_AD_019_24/ACEPTACION.pdf</t>
  </si>
  <si>
    <t>http://www.inegi.org.mx/inai/?url=/xxviii/DGARMSG/doc/b/2024/INEGI_10901_AD_019_24/PAGO.pdf</t>
  </si>
  <si>
    <t>http://www.inegi.org.mx/inai/?url=/xxviii/DGARMSG/doc/b/2024/INEGI_10901_AD_019_24/RECEPCIONFISICA.pdf</t>
  </si>
  <si>
    <t>http://www.inegi.org.mx/inai/?url=/xxviii/DGARMSG/doc/b/2024/INEGI_10901_AD_021_24/REQUISICION.pdf</t>
  </si>
  <si>
    <t>http://www.inegi.org.mx/inai/?url=/xxviii/DGARMSG/doc/b/2024/INEGI_10901_AD_021_24/SOLICITUD.pdf</t>
  </si>
  <si>
    <t>http://www.inegi.org.mx/inai/?url=/xxviii/DGARMSG/doc/b/2024/INEGI_10901_AD_021_24/FALLO.pdf</t>
  </si>
  <si>
    <t>http://www.inegi.org.mx/inai/?url=/xxviii/DGARMSG/doc/b/2024/INEGI_10901_AD_021_24/PEDIDO.pdf</t>
  </si>
  <si>
    <t>http://www.inegi.org.mx/inai/?url=/xxviii/DGARMSG/doc/b/2024/INEGI_10901_AD_021_24/ACEPTACION.pdf</t>
  </si>
  <si>
    <t>http://www.inegi.org.mx/inai/?url=/xxviii/DGARMSG/doc/b/2024/INEGI_10901_AD_021_24/PAGO.pdf</t>
  </si>
  <si>
    <t>http://www.inegi.org.mx/inai/?url=/xxviii/DGARMSG/doc/b/2024/INEGI_10901_AD_021_24/RECEPCIONFISICA.pdf</t>
  </si>
  <si>
    <t>http://www.inegi.org.mx/inai/?url=/xxviii/DGARMSG/doc/b/2024/INEGI_10901_AD_024_24/REQUISICION.pdf</t>
  </si>
  <si>
    <t>http://www.inegi.org.mx/inai/?url=/xxviii/DGARMSG/doc/b/2024/INEGI_10901_AD_024_24/SOLICITUD.pdf</t>
  </si>
  <si>
    <t>http://www.inegi.org.mx/inai/?url=/xxviii/DGARMSG/doc/b/2024/INEGI_10901_AD_024_24/FALLO.pdf</t>
  </si>
  <si>
    <t>http://www.inegi.org.mx/inai/?url=/xxviii/DGARMSG/doc/b/2024/INEGI_10901_AD_024_24/PEDIDO.pdf</t>
  </si>
  <si>
    <t>http://www.inegi.org.mx/inai/?url=/xxviii/DGARMSG/doc/b/2024/INEGI_10901_AD_024_24/ACEPTACION.pdf</t>
  </si>
  <si>
    <t>http://www.inegi.org.mx/inai/?url=/xxviii/DGARMSG/doc/b/2024/INEGI_10901_AD_024_24/PAGO.pdf</t>
  </si>
  <si>
    <t>http://www.inegi.org.mx/inai/?url=/xxviii/DGARMSG/doc/b/2024/INEGI_10901_AD_024_24/RECEPCIONFISICA.pdf</t>
  </si>
  <si>
    <t>http://www.inegi.org.mx/inai/?url=/xxviii/DGARMSG/doc/b/2024/INEGI_10901_AD_025_24/REQUISICION.pdf</t>
  </si>
  <si>
    <t>http://www.inegi.org.mx/inai/?url=/xxviii/DGARMSG/doc/b/2024/INEGI_10901_AD_025_24/SOLICITUD.pdf</t>
  </si>
  <si>
    <t>http://www.inegi.org.mx/inai/?url=/xxviii/DGARMSG/doc/b/2024/INEGI_10901_AD_025_24/FALLO.pdf</t>
  </si>
  <si>
    <t>http://www.inegi.org.mx/inai/?url=/xxviii/DGARMSG/doc/b/2024/INEGI_10901_AD_025_24/PEDIDO.pdf</t>
  </si>
  <si>
    <t>http://www.inegi.org.mx/inai/?url=/xxviii/DGARMSG/doc/b/2024/INEGI_10901_AD_025_24/ACEPTACION.pdf</t>
  </si>
  <si>
    <t>http://www.inegi.org.mx/inai/?url=/xxviii/DGARMSG/doc/b/2024/INEGI_10901_AD_025_24/PAGO.pdf</t>
  </si>
  <si>
    <t>http://www.inegi.org.mx/inai/?url=/xxviii/DGARMSG/doc/b/2024/INEGI_10901_AD_025_24/RECEPCIONFISICA.pdf</t>
  </si>
  <si>
    <t>http://www.inegi.org.mx/inai/?url=/xxviii/DGARMSG/doc/b/2024/INEGI_10901_AD_025_24/PEDIDO2.pdf</t>
  </si>
  <si>
    <t>http://www.inegi.org.mx/inai/?url=/xxviii/DGARMSG/doc/b/2024/INEGI_10901_AD_025_24/ACEPTACION2.pdf</t>
  </si>
  <si>
    <t>http://www.inegi.org.mx/inai/?url=/xxviii/DGARMSG/doc/b/2024/INEGI_10901_AD_025_24/PAGO2.pdf</t>
  </si>
  <si>
    <t>http://www.inegi.org.mx/inai/?url=/xxviii/DGARMSG/doc/b/2024/INEGI_10901_AD_025_24/RECEPCIONFISICA2.pdf</t>
  </si>
  <si>
    <t>http://www.inegi.org.mx/inai/?url=/xxviii/DGARMSG/doc/b/2024/INEGI_10901_AD_026_24/REQUISICION.pdf</t>
  </si>
  <si>
    <t>http://www.inegi.org.mx/inai/?url=/xxviii/DGARMSG/doc/b/2024/INEGI_10901_AD_026_24/SOLICITUD.pdf</t>
  </si>
  <si>
    <t>http://www.inegi.org.mx/inai/?url=/xxviii/DGARMSG/doc/b/2024/INEGI_10901_AD_026_24/FALLO.pdf</t>
  </si>
  <si>
    <t>http://www.inegi.org.mx/inai/?url=/xxviii/DGARMSG/doc/b/2024/INEGI_10901_AD_026_24/PEDIDO.pdf</t>
  </si>
  <si>
    <t>http://www.inegi.org.mx/inai/?url=/xxviii/DGARMSG/doc/b/2024/INEGI_10901_AD_026_24/ACEPTACION.pdf</t>
  </si>
  <si>
    <t>http://www.inegi.org.mx/inai/?url=/xxviii/DGARMSG/doc/b/2024/INEGI_10901_AD_026_24/PAGO.pdf</t>
  </si>
  <si>
    <t>http://www.inegi.org.mx/inai/?url=/xxviii/DGARMSG/doc/b/2024/INEGI_10901_AD_026_24/RECEPCIONFISICA.pdf</t>
  </si>
  <si>
    <t>http://www.inegi.org.mx/inai/?url=/xxviii/DGARMSG/doc/b/2024/INEGI_10901_AD_027_24/REQUISICION.pdf</t>
  </si>
  <si>
    <t>http://www.inegi.org.mx/inai/?url=/xxviii/DGARMSG/doc/b/2024/INEGI_10901_AD_027_24/SOLICITUD.pdf</t>
  </si>
  <si>
    <t>http://www.inegi.org.mx/inai/?url=/xxviii/DGARMSG/doc/b/2024/INEGI_10901_AD_027_24/FALLO.pdf</t>
  </si>
  <si>
    <t>http://www.inegi.org.mx/inai/?url=/xxviii/DGARMSG/doc/b/2024/INEGI_10901_AD_027_24/PEDIDO.pdf</t>
  </si>
  <si>
    <t>http://www.inegi.org.mx/inai/?url=/xxviii/DGARMSG/doc/b/2024/INEGI_10901_AD_027_24/ACEPTACION.pdf</t>
  </si>
  <si>
    <t>http://www.inegi.org.mx/inai/?url=/xxviii/DGARMSG/doc/b/2024/INEGI_10901_AD_027_24/PAGO.pdf</t>
  </si>
  <si>
    <t>http://www.inegi.org.mx/inai/?url=/xxviii/DGARMSG/doc/b/2024/INEGI_10901_AD_027_24/RECEPCIONFISICA.pdf</t>
  </si>
  <si>
    <t>http://www.inegi.org.mx/inai/?url=/xxviii/DGARMSG/doc/b/2024/INEGI_10901_AD_028_24/REQUISICION.pdf</t>
  </si>
  <si>
    <t>http://www.inegi.org.mx/inai/?url=/xxviii/DGARMSG/doc/b/2024/INEGI_10901_AD_028_24/SOLICITUD.pdf</t>
  </si>
  <si>
    <t>http://www.inegi.org.mx/inai/?url=/xxviii/DGARMSG/doc/b/2024/INEGI_10901_AD_028_24/FALLO.pdf</t>
  </si>
  <si>
    <t>http://www.inegi.org.mx/inai/?url=/xxviii/DGARMSG/doc/b/2024/INEGI_10901_AD_028_24/PEDIDO.pdf</t>
  </si>
  <si>
    <t>http://www.inegi.org.mx/inai/?url=/xxviii/DGARMSG/doc/b/2024/INEGI_10901_AD_028_24/ACEPTACION.pdf</t>
  </si>
  <si>
    <t>http://www.inegi.org.mx/inai/?url=/xxviii/DGARMSG/doc/b/2024/INEGI_10901_AD_028_24/PAGO.pdf</t>
  </si>
  <si>
    <t>http://www.inegi.org.mx/inai/?url=/xxviii/DGARMSG/doc/b/2024/INEGI_10901_AD_028_24/RECEPCIONFISICA.pdf</t>
  </si>
  <si>
    <t>http://www.inegi.org.mx/inai/?url=/xxviii/DGARMSG/doc/b/2024/INEGI_10901_AD_029_24/REQUISICION.pdf</t>
  </si>
  <si>
    <t>http://www.inegi.org.mx/inai/?url=/xxviii/DGARMSG/doc/b/2024/INEGI_10901_AD_029_24/SOLICITUD.pdf</t>
  </si>
  <si>
    <t>http://www.inegi.org.mx/inai/?url=/xxviii/DGARMSG/doc/b/2024/INEGI_10901_AD_029_24/FALLO.pdf</t>
  </si>
  <si>
    <t>http://www.inegi.org.mx/inai/?url=/xxviii/DGARMSG/doc/b/2024/INEGI_10901_AD_029_24/PEDIDO.pdf</t>
  </si>
  <si>
    <t>http://www.inegi.org.mx/inai/?url=/xxviii/DGARMSG/doc/b/2024/INEGI_10901_AD_029_24/ACEPTACION.pdf</t>
  </si>
  <si>
    <t>http://www.inegi.org.mx/inai/?url=/xxviii/DGARMSG/doc/b/2024/INEGI_10901_AD_029_24/PAGO.pdf</t>
  </si>
  <si>
    <t>http://www.inegi.org.mx/inai/?url=/xxviii/DGARMSG/doc/b/2024/INEGI_10901_AD_029_24/RECEPCIONFISICA.pdf</t>
  </si>
  <si>
    <t>http://www.inegi.org.mx/inai/?url=/xxviii/DGARMSG/doc/b/2024/INEGI_10901_AD_043_24/REQUISICION.pdf</t>
  </si>
  <si>
    <t>http://www.inegi.org.mx/inai/?url=/xxviii/DGARMSG/doc/b/2024/INEGI_10901_AD_043_24/SOLICITUD.pdf</t>
  </si>
  <si>
    <t>http://www.inegi.org.mx/inai/?url=/xxviii/DGARMSG/doc/b/2024/INEGI_10901_AD_043_24/FALLO.pdf</t>
  </si>
  <si>
    <t>http://www.inegi.org.mx/inai/?url=/xxviii/DGARMSG/doc/b/2024/INEGI_10901_AD_043_24/PEDIDO.pdf</t>
  </si>
  <si>
    <t>http://www.inegi.org.mx/inai/?url=/xxviii/DGARMSG/doc/b/2024/INEGI_10901_AD_043_24/ACEPTACION.pdf</t>
  </si>
  <si>
    <t>http://www.inegi.org.mx/inai/?url=/xxviii/DGARMSG/doc/b/2024/INEGI_10901_AD_043_24/PAGO.pdf</t>
  </si>
  <si>
    <t>http://www.inegi.org.mx/inai/?url=/xxviii/DGARMSG/doc/b/2024/INEGI_10901_AD_043_24/RECEPCIONFISICA.pdf</t>
  </si>
  <si>
    <t>http://www.inegi.org.mx/inai/?url=/xxviii/DGARMSG/doc/b/2024/INEGI_10901_AD_047_24/REQUISICION.pdf</t>
  </si>
  <si>
    <t>http://www.inegi.org.mx/inai/?url=/xxviii/DGARMSG/doc/b/2024/INEGI_10901_AD_047_24/SOLICITUD.pdf</t>
  </si>
  <si>
    <t>http://www.inegi.org.mx/inai/?url=/xxviii/DGARMSG/doc/b/2024/INEGI_10901_AD_047_24/FALLO.pdf</t>
  </si>
  <si>
    <t>http://www.inegi.org.mx/inai/?url=/xxviii/DGARMSG/doc/b/2024/INEGI_10901_AD_047_24/PEDIDO.pdf</t>
  </si>
  <si>
    <t>http://www.inegi.org.mx/inai/?url=/xxviii/DGARMSG/doc/b/2024/INEGI_10901_AD_047_24/ACEPTACION.pdf</t>
  </si>
  <si>
    <t>http://www.inegi.org.mx/inai/?url=/xxviii/DGARMSG/doc/b/2024/INEGI_10901_AD_047_24/PAGO.pdf</t>
  </si>
  <si>
    <t>http://www.inegi.org.mx/inai/?url=/xxviii/DGARMSG/doc/b/2024/INEGI_10901_AD_047_24/RECEPCIONFISICA.pdf</t>
  </si>
  <si>
    <t>http://www.inegi.org.mx/inai/?url=/xxviii/DGARMSG/doc/b/2024/INEGI_10901_ADS_026_24/REQUISICION.pdf</t>
  </si>
  <si>
    <t>http://www.inegi.org.mx/inai/?url=/xxviii/DGARMSG/doc/b/2024/INEGI_10901_ADS_026_24/SOLICITUD.pdf</t>
  </si>
  <si>
    <t>http://www.inegi.org.mx/inai/?url=/xxviii/DGARMSG/doc/b/2024/INEGI_10901_ADS_026_24/FALLO.pdf</t>
  </si>
  <si>
    <t>http://www.inegi.org.mx/inai/?url=/xxviii/DGARMSG/doc/b/2024/INEGI_10901_ADS_026_24/PEDIDO.pdf</t>
  </si>
  <si>
    <t>http://www.inegi.org.mx/inai/?url=/xxviii/DGARMSG/doc/b/2024/INEGI_10901_ADS_026_24/ACEPTACION.pdf</t>
  </si>
  <si>
    <t>http://www.inegi.org.mx/inai/?url=/xxviii/DGARMSG/doc/b/2024/INEGI_10901_ADS_026_24/PAGO.pdf</t>
  </si>
  <si>
    <t>http://www.inegi.org.mx/inai/?url=/xxviii/DGARMSG/doc/b/2024/INEGI_10901_ADS_034_24/REQUISICION.pdf</t>
  </si>
  <si>
    <t>http://www.inegi.org.mx/inai/?url=/xxviii/DGARMSG/doc/b/2024/INEGI_10901_ADS_034_24/SOLICITUD.pdf</t>
  </si>
  <si>
    <t>http://www.inegi.org.mx/inai/?url=/xxviii/DGARMSG/doc/b/2024/INEGI_10901_ADS_034_24/FALLO.pdf</t>
  </si>
  <si>
    <t>http://www.inegi.org.mx/inai/?url=/xxviii/DGARMSG/doc/b/2024/INEGI_10901_ADS_034_24/PEDIDO.pdf</t>
  </si>
  <si>
    <t>http://www.inegi.org.mx/inai/?url=/xxviii/DGARMSG/doc/b/2024/INEGI_10901_ADS_034_24/ACEPTACION.pdf</t>
  </si>
  <si>
    <t>http://www.inegi.org.mx/inai/?url=/xxviii/DGARMSG/doc/b/2024/INEGI_10901_ADS_034_24/PAGO.pdf</t>
  </si>
  <si>
    <t>http://www.inegi.org.mx/inai/?url=/xxviii/DGARMSG/doc/b/2024/INEGI_10901_ADS_035_24/REQUISICION.pdf</t>
  </si>
  <si>
    <t>http://www.inegi.org.mx/inai/?url=/xxviii/DGARMSG/doc/b/2024/INEGI_10901_ADS_035_24/SOLICITUD.pdf</t>
  </si>
  <si>
    <t>http://www.inegi.org.mx/inai/?url=/xxviii/DGARMSG/doc/b/2024/INEGI_10901_ADS_035_24/FALLO.pdf</t>
  </si>
  <si>
    <t>http://www.inegi.org.mx/inai/?url=/xxviii/DGARMSG/doc/b/2024/INEGI_10901_ADS_035_24/PEDIDO.pdf</t>
  </si>
  <si>
    <t>http://www.inegi.org.mx/inai/?url=/xxviii/DGARMSG/doc/b/2024/INEGI_10901_ADS_035_24/ACEPTACION.pdf</t>
  </si>
  <si>
    <t>http://www.inegi.org.mx/inai/?url=/xxviii/DGARMSG/doc/b/2024/INEGI_10901_ADS_035_24/PAGO.pdf</t>
  </si>
  <si>
    <t>http://www.inegi.org.mx/inai/?url=/xxviii/DGARMSG/doc/b/2024/INEGI_10901_ADS_038_24/REQUISICION.pdf</t>
  </si>
  <si>
    <t>http://www.inegi.org.mx/inai/?url=/xxviii/DGARMSG/doc/b/2024/INEGI_10901_ADS_038_24/SOLICITUD.pdf</t>
  </si>
  <si>
    <t>http://www.inegi.org.mx/inai/?url=/xxviii/DGARMSG/doc/b/2024/INEGI_10901_ADS_038_24/FALLO.pdf</t>
  </si>
  <si>
    <t>http://www.inegi.org.mx/inai/?url=/xxviii/DGARMSG/doc/b/2024/INEGI_10901_ADS_038_24/PEDIDO.pdf</t>
  </si>
  <si>
    <t>http://www.inegi.org.mx/inai/?url=/xxviii/DGARMSG/doc/b/2024/INEGI_10901_ADS_038_24/ACEPTACION.pdf</t>
  </si>
  <si>
    <t>http://www.inegi.org.mx/inai/?url=/xxviii/DGARMSG/doc/b/2024/INEGI_10901_ADS_038_24/PAGO.pdf</t>
  </si>
  <si>
    <t>http://www.inegi.org.mx/inai/?url=/xxviii/DGARMSG/doc/b/2024/INEGI_10901_ADS_039_24/REQUISICION.pdf</t>
  </si>
  <si>
    <t>http://www.inegi.org.mx/inai/?url=/xxviii/DGARMSG/doc/b/2024/INEGI_10901_ADS_039_24/SOLICITUD.pdf</t>
  </si>
  <si>
    <t>http://www.inegi.org.mx/inai/?url=/xxviii/DGARMSG/doc/b/2024/INEGI_10901_ADS_039_24/FALLO.pdf</t>
  </si>
  <si>
    <t>http://www.inegi.org.mx/inai/?url=/xxviii/DGARMSG/doc/b/2024/INEGI_10901_ADS_039_24/PEDIDO.pdf</t>
  </si>
  <si>
    <t>http://www.inegi.org.mx/inai/?url=/xxviii/DGARMSG/doc/b/2024/INEGI_10901_ADS_039_24/ACEPTACION.pdf</t>
  </si>
  <si>
    <t>http://www.inegi.org.mx/inai/?url=/xxviii/DGARMSG/doc/b/2024/INEGI_10901_ADS_039_24/PAGO.pdf</t>
  </si>
  <si>
    <t>http://www.inegi.org.mx/inai/?url=/xxviii/DGARMSG/doc/b/2024/INEGI_10901_ADS_042_24/REQUISICION.pdf</t>
  </si>
  <si>
    <t>http://www.inegi.org.mx/inai/?url=/xxviii/DGARMSG/doc/b/2024/INEGI_10901_ADS_042_24/SOLICITUD.pdf</t>
  </si>
  <si>
    <t>http://www.inegi.org.mx/inai/?url=/xxviii/DGARMSG/doc/b/2024/INEGI_10901_ADS_042_24/FALLO.pdf</t>
  </si>
  <si>
    <t>http://www.inegi.org.mx/inai/?url=/xxviii/DGARMSG/doc/b/2024/INEGI_10901_ADS_042_24/PEDIDO.pdf</t>
  </si>
  <si>
    <t>http://www.inegi.org.mx/inai/?url=/xxviii/DGARMSG/doc/b/2024/INEGI_10901_ADS_042_24/ACEPTACION.pdf</t>
  </si>
  <si>
    <t>http://www.inegi.org.mx/inai/?url=/xxviii/DGARMSG/doc/b/2024/INEGI_10901_ADS_042_24/PAGO.pdf</t>
  </si>
  <si>
    <t>http://www.inegi.org.mx/inai/?url=/xxviii/DGARMSG/doc/b/2024/INEGI_10901_ADS_043_24/REQUISICION.pdf</t>
  </si>
  <si>
    <t>http://www.inegi.org.mx/inai/?url=/xxviii/DGARMSG/doc/b/2024/INEGI_10901_ADS_043_24/SOLICITUD.pdf</t>
  </si>
  <si>
    <t>http://www.inegi.org.mx/inai/?url=/xxviii/DGARMSG/doc/b/2024/INEGI_10901_ADS_043_24/FALLO.pdf</t>
  </si>
  <si>
    <t>http://www.inegi.org.mx/inai/?url=/xxviii/DGARMSG/doc/b/2024/INEGI_10901_ADS_043_24/PEDIDO.pdf</t>
  </si>
  <si>
    <t>http://www.inegi.org.mx/inai/?url=/xxviii/DGARMSG/doc/b/2024/INEGI_10901_ADS_043_24/ACEPTACION.pdf</t>
  </si>
  <si>
    <t>http://www.inegi.org.mx/inai/?url=/xxviii/DGARMSG/doc/b/2024/INEGI_10901_ADS_043_24/PAGO.pdf</t>
  </si>
  <si>
    <t>http://www.inegi.org.mx/inai/?url=/xxviii/DGARMSG/doc/b/2024/INEGI_10901_ADS_047_24/REQUISICION.pdf</t>
  </si>
  <si>
    <t>http://www.inegi.org.mx/inai/?url=/xxviii/DGARMSG/doc/b/2024/INEGI_10901_ADS_047_24/SOLICITUD.pdf</t>
  </si>
  <si>
    <t>http://www.inegi.org.mx/inai/?url=/xxviii/DGARMSG/doc/b/2024/INEGI_10901_ADS_047_24/FALLO.pdf</t>
  </si>
  <si>
    <t>http://www.inegi.org.mx/inai/?url=/xxviii/DGARMSG/doc/b/2024/INEGI_10901_ADS_047_24/PEDIDO.pdf</t>
  </si>
  <si>
    <t>http://www.inegi.org.mx/inai/?url=/xxviii/DGARMSG/doc/b/2024/INEGI_10901_ADS_047_24/ACEPTACION.pdf</t>
  </si>
  <si>
    <t>http://www.inegi.org.mx/inai/?url=/xxviii/DGARMSG/doc/b/2024/INEGI_10901_ADS_047_24/PAGO.pdf</t>
  </si>
  <si>
    <t>http://www.inegi.org.mx/inai/?url=/xxviii/DGARMSG/doc/b/2024/INEGI_10901_ADS_048_24/REQUISICION.pdf</t>
  </si>
  <si>
    <t>http://www.inegi.org.mx/inai/?url=/xxviii/DGARMSG/doc/b/2024/INEGI_10901_ADS_048_24/SOLICITUD.pdf</t>
  </si>
  <si>
    <t>http://www.inegi.org.mx/inai/?url=/xxviii/DGARMSG/doc/b/2024/INEGI_10901_ADS_048_24/FALLO.pdf</t>
  </si>
  <si>
    <t>http://www.inegi.org.mx/inai/?url=/xxviii/DGARMSG/doc/b/2024/INEGI_10901_ADS_048_24/PEDIDO.pdf</t>
  </si>
  <si>
    <t>http://www.inegi.org.mx/inai/?url=/xxviii/DGARMSG/doc/b/2024/INEGI_10901_ADS_048_24/ACEPTACION.pdf</t>
  </si>
  <si>
    <t>http://www.inegi.org.mx/inai/?url=/xxviii/DGARMSG/doc/b/2024/INEGI_10901_ADS_048_24/PAGO.pdf</t>
  </si>
  <si>
    <t>http://www.inegi.org.mx/inai/?url=/xxviii/DGARMSG/doc/b/2024/INEGI_10901_ADS_048_24/PEDIDO2.pdf</t>
  </si>
  <si>
    <t>http://www.inegi.org.mx/inai/?url=/xxviii/DGARMSG/doc/b/2024/INEGI_10901_ADS_048_24/ACEPTACION2.pdf</t>
  </si>
  <si>
    <t>http://www.inegi.org.mx/inai/?url=/xxviii/DGARMSG/doc/b/2024/INEGI_10901_ADS_048_24/PAGO2.pdf</t>
  </si>
  <si>
    <t>http://www.inegi.org.mx/inai/?url=/xxviii/DGARMSG/doc/b/2024/INEGI_10901_ADS_049_24/REQUISICION.pdf</t>
  </si>
  <si>
    <t>http://www.inegi.org.mx/inai/?url=/xxviii/DGARMSG/doc/b/2024/INEGI_10901_ADS_049_24/SOLICITUD.pdf</t>
  </si>
  <si>
    <t>http://www.inegi.org.mx/inai/?url=/xxviii/DGARMSG/doc/b/2024/INEGI_10901_ADS_049_24/FALLO.pdf</t>
  </si>
  <si>
    <t>http://www.inegi.org.mx/inai/?url=/xxviii/DGARMSG/doc/b/2024/INEGI_10901_ADS_049_24/PEDIDO.pdf</t>
  </si>
  <si>
    <t>http://www.inegi.org.mx/inai/?url=/xxviii/DGARMSG/doc/b/2024/INEGI_10901_ADS_049_24/ACEPTACION.pdf</t>
  </si>
  <si>
    <t>http://www.inegi.org.mx/inai/?url=/xxviii/DGARMSG/doc/b/2024/INEGI_10901_ADS_049_24/PAGO.pdf</t>
  </si>
  <si>
    <t>http://www.inegi.org.mx/inai/?url=/xxviii/DGARMSG/doc/b/2024/INEGI_10901_ADS_050_24/REQUISICION.pdf</t>
  </si>
  <si>
    <t>http://www.inegi.org.mx/inai/?url=/xxviii/DGARMSG/doc/b/2024/INEGI_10901_ADS_050_24/SOLICITUD.pdf</t>
  </si>
  <si>
    <t>http://www.inegi.org.mx/inai/?url=/xxviii/DGARMSG/doc/b/2024/INEGI_10901_ADS_050_24/FALLO.pdf</t>
  </si>
  <si>
    <t>http://www.inegi.org.mx/inai/?url=/xxviii/DGARMSG/doc/b/2024/INEGI_10901_ADS_050_24/PEDIDO.pdf</t>
  </si>
  <si>
    <t>http://www.inegi.org.mx/inai/?url=/xxviii/DGARMSG/doc/b/2024/INEGI_10901_ADS_050_24/ACEPTACION.pdf</t>
  </si>
  <si>
    <t>http://www.inegi.org.mx/inai/?url=/xxviii/DGARMSG/doc/b/2024/INEGI_10901_ADS_050_24/PAGO.pdf</t>
  </si>
  <si>
    <t>http://www.inegi.org.mx/inai/?url=/xxviii/DGARMSG/doc/b/2024/INEGI_10901_ADS_053_24/REQUISICION.pdf</t>
  </si>
  <si>
    <t>http://www.inegi.org.mx/inai/?url=/xxviii/DGARMSG/doc/b/2024/INEGI_10901_ADS_053_24/SOLICITUD.pdf</t>
  </si>
  <si>
    <t>http://www.inegi.org.mx/inai/?url=/xxviii/DGARMSG/doc/b/2024/INEGI_10901_ADS_053_24/FALLO.pdf</t>
  </si>
  <si>
    <t>http://www.inegi.org.mx/inai/?url=/xxviii/DGARMSG/doc/b/2024/INEGI_10901_ADS_053_24/PEDIDO.pdf</t>
  </si>
  <si>
    <t>http://www.inegi.org.mx/inai/?url=/xxviii/DGARMSG/doc/b/2024/INEGI_10901_ADS_053_24/ACEPTACION.pdf</t>
  </si>
  <si>
    <t>http://www.inegi.org.mx/inai/?url=/xxviii/DGARMSG/doc/b/2024/INEGI_10901_ADS_053_24/PAGO.pdf</t>
  </si>
  <si>
    <t>http://www.inegi.org.mx/inai/?url=/xxviii/DGARMSG/doc/b/2024/INEGI_10901_ADS_026_24/CONVENIO.pdf</t>
  </si>
  <si>
    <t>http://www.inegi.org.mx/inai/?url=/xxviii/DGARMSG/doc/b/2024/INEGI_10901_ADS_042_24/CONVENIO.pdf</t>
  </si>
  <si>
    <t>http://www.inegi.org.mx/inai/?url=/xxviii/DGARMSG/doc/b/2024/INEGI_10901_ADS_043_24/CONVENIO.pdf</t>
  </si>
  <si>
    <t>http://www.inegi.org.mx/inai/?url=/xxviii/DGARMSG/doc/b/2024/INEGI_10901_ADS_048_24/CONVENIO2.pdf</t>
  </si>
  <si>
    <t>http://www.inegi.org.mx/inai/?url=/xxviii/DGARMSG/doc/b/2024/INEGI_10901_ADS_049_24/CONVENIO.pdf</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</si>
  <si>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</si>
  <si>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</si>
  <si>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</si>
  <si>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los montos antes del impuesto al valor agregado y después del impuesto al valor agregado son iguales debido a que la adquisición o servicio no aplica impuesto al valor agregado..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</si>
  <si>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</si>
  <si>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</si>
  <si>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</si>
  <si>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</si>
  <si>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los montos antes del impuesto al valor agregado y después del impuesto al valor agregado son iguales debido a que la adquisición o servicio no aplica impuesto al valor agregado..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considerando que el Instituto modificó su normatividad en materia de adquisiciones durante los días 28, 30 y 31 de mayo, a fin de obtener el dato del BF, la nueva normatividad se dio a conocer durante junio..Hipervínculo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</si>
</sst>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indexed="8"/>
      <name val="Calibri"/>
      <family val="2"/>
    </font>
    <font>
      <sz val="11"/>
      <color rgb="FFFF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ill="1"/>
    <xf numFmtId="14" fontId="0" fillId="0" borderId="0" xfId="0" applyNumberFormat="1"/>
    <xf numFmtId="0" fontId="0" fillId="0" borderId="0" xfId="0"/>
    <xf numFmtId="0" fontId="0" fillId="0" borderId="0" xfId="0"/>
    <xf numFmtId="0" fontId="0" fillId="0" borderId="0" xfId="0" applyFill="1" applyBorder="1"/>
    <xf numFmtId="0" fontId="0" fillId="0" borderId="0" xfId="0"/>
    <xf numFmtId="0" fontId="0" fillId="0" borderId="0" xfId="0"/>
    <xf numFmtId="0" fontId="4" fillId="0" borderId="0" xfId="0" applyFont="1" applyFill="1"/>
    <xf numFmtId="0" fontId="0" fillId="0" borderId="0" xfId="0"/>
    <xf numFmtId="0" fontId="0" fillId="0" borderId="0" xfId="0"/>
    <xf numFmtId="0" fontId="3" fillId="0" borderId="0" xfId="1" applyFill="1"/>
    <xf numFmtId="14" fontId="0" fillId="0" borderId="0" xfId="0" applyNumberFormat="1" applyFill="1"/>
    <xf numFmtId="0" fontId="5" fillId="0" borderId="0" xfId="0" applyFont="1" applyFill="1" applyAlignment="1">
      <alignment vertical="center"/>
    </xf>
    <xf numFmtId="0" fontId="5" fillId="0" borderId="0" xfId="0" applyFont="1" applyFill="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0" applyFont="1" applyFill="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REQUISICION.pdf" TargetMode="External" Type="http://schemas.openxmlformats.org/officeDocument/2006/relationships/hyperlink"/><Relationship Id="rId10" Target="http://www.inegi.org.mx/inai/?url=/xxviii/DGARMSG/doc/b/2024/INEGI_10901_AD_021_24/ACEPTACION.pdf" TargetMode="External" Type="http://schemas.openxmlformats.org/officeDocument/2006/relationships/hyperlink"/><Relationship Id="rId100" Target="http://www.inegi.org.mx/inai/?url=/xxviii/DGARMSG/doc/b/2024/INEGI_10901_AD_026_24/ACEPTACION.pdf" TargetMode="External" Type="http://schemas.openxmlformats.org/officeDocument/2006/relationships/hyperlink"/><Relationship Id="rId101" Target="http://www.inegi.org.mx/inai/?url=/xxviii/DGARMSG/doc/b/2024/INEGI_10901_AD_026_24/PAGO.pdf" TargetMode="External" Type="http://schemas.openxmlformats.org/officeDocument/2006/relationships/hyperlink"/><Relationship Id="rId102" Target="http://www.inegi.org.mx/inai/?url=/xxviii/DGARMSG/doc/b/2024/INEGI_10901_AD_026_24/RECEPCIONFISICA.pdf" TargetMode="External" Type="http://schemas.openxmlformats.org/officeDocument/2006/relationships/hyperlink"/><Relationship Id="rId103" Target="http://www.inegi.org.mx/inai/?url=/xxviii/DGARMSG/doc/b/2024/INEGI_10901_AD_026_24/PAGO.pdf" TargetMode="External" Type="http://schemas.openxmlformats.org/officeDocument/2006/relationships/hyperlink"/><Relationship Id="rId104" Target="http://www.inegi.org.mx/inai/?url=/xxviii/DGARMSG/doc/b/2024/INEGI_10901_AD_027_24/REQUISICION.pdf" TargetMode="External" Type="http://schemas.openxmlformats.org/officeDocument/2006/relationships/hyperlink"/><Relationship Id="rId105" Target="http://www.inegi.org.mx/inai/?url=/xxviii/DGARMSG/doc/b/2024/INEGI_10901_AD_027_24/SOLICITUD.pdf" TargetMode="External" Type="http://schemas.openxmlformats.org/officeDocument/2006/relationships/hyperlink"/><Relationship Id="rId106" Target="http://www.inegi.org.mx/inai/?url=/xxviii/DGARMSG/doc/b/2024/INEGI_10901_AD_027_24/FALLO.pdf" TargetMode="External" Type="http://schemas.openxmlformats.org/officeDocument/2006/relationships/hyperlink"/><Relationship Id="rId107" Target="http://www.inegi.org.mx/inai/?url=/xxviii/DGARMSG/doc/b/2024/INEGI_10901_AD_027_24/PEDIDO.pdf" TargetMode="External" Type="http://schemas.openxmlformats.org/officeDocument/2006/relationships/hyperlink"/><Relationship Id="rId108" Target="http://www.inegi.org.mx/inai/?url=/xxviii/DGARMSG/doc/b/2024/INEGI_10901_AD_027_24/ACEPTACION.pdf" TargetMode="External" Type="http://schemas.openxmlformats.org/officeDocument/2006/relationships/hyperlink"/><Relationship Id="rId109" Target="http://www.inegi.org.mx/inai/?url=/xxviii/DGARMSG/doc/b/2024/INEGI_10901_AD_027_24/PAGO.pdf" TargetMode="External" Type="http://schemas.openxmlformats.org/officeDocument/2006/relationships/hyperlink"/><Relationship Id="rId11" Target="http://www.inegi.org.mx/inai/?url=/xxviii/DGARMSG/doc/b/2024/INEGI_10901_AD_024_24/ACEPTACION.pdf" TargetMode="External" Type="http://schemas.openxmlformats.org/officeDocument/2006/relationships/hyperlink"/><Relationship Id="rId110" Target="http://www.inegi.org.mx/inai/?url=/xxviii/DGARMSG/doc/b/2024/INEGI_10901_AD_027_24/RECEPCIONFISICA.pdf" TargetMode="External" Type="http://schemas.openxmlformats.org/officeDocument/2006/relationships/hyperlink"/><Relationship Id="rId111" Target="http://www.inegi.org.mx/inai/?url=/xxviii/DGARMSG/doc/b/2024/INEGI_10901_AD_027_24/PAGO.pdf" TargetMode="External" Type="http://schemas.openxmlformats.org/officeDocument/2006/relationships/hyperlink"/><Relationship Id="rId112" Target="http://www.inegi.org.mx/inai/?url=/xxviii/DGARMSG/doc/b/2024/INEGI_10901_AD_028_24/REQUISICION.pdf" TargetMode="External" Type="http://schemas.openxmlformats.org/officeDocument/2006/relationships/hyperlink"/><Relationship Id="rId113" Target="http://www.inegi.org.mx/inai/?url=/xxviii/DGARMSG/doc/b/2024/INEGI_10901_AD_028_24/SOLICITUD.pdf" TargetMode="External" Type="http://schemas.openxmlformats.org/officeDocument/2006/relationships/hyperlink"/><Relationship Id="rId114" Target="http://www.inegi.org.mx/inai/?url=/xxviii/DGARMSG/doc/b/2024/INEGI_10901_AD_028_24/FALLO.pdf" TargetMode="External" Type="http://schemas.openxmlformats.org/officeDocument/2006/relationships/hyperlink"/><Relationship Id="rId115" Target="http://www.inegi.org.mx/inai/?url=/xxviii/DGARMSG/doc/b/2024/INEGI_10901_AD_028_24/PEDIDO.pdf" TargetMode="External" Type="http://schemas.openxmlformats.org/officeDocument/2006/relationships/hyperlink"/><Relationship Id="rId116" Target="http://www.inegi.org.mx/inai/?url=/xxviii/DGARMSG/doc/b/2024/INEGI_10901_AD_028_24/ACEPTACION.pdf" TargetMode="External" Type="http://schemas.openxmlformats.org/officeDocument/2006/relationships/hyperlink"/><Relationship Id="rId117" Target="http://www.inegi.org.mx/inai/?url=/xxviii/DGARMSG/doc/b/2024/INEGI_10901_AD_028_24/PAGO.pdf" TargetMode="External" Type="http://schemas.openxmlformats.org/officeDocument/2006/relationships/hyperlink"/><Relationship Id="rId118" Target="http://www.inegi.org.mx/inai/?url=/xxviii/DGARMSG/doc/b/2024/INEGI_10901_AD_028_24/RECEPCIONFISICA.pdf" TargetMode="External" Type="http://schemas.openxmlformats.org/officeDocument/2006/relationships/hyperlink"/><Relationship Id="rId119" Target="http://www.inegi.org.mx/inai/?url=/xxviii/DGARMSG/doc/b/2024/INEGI_10901_AD_028_24/PAGO.pdf" TargetMode="External" Type="http://schemas.openxmlformats.org/officeDocument/2006/relationships/hyperlink"/><Relationship Id="rId12" Target="http://www.inegi.org.mx/inai/?url=/xxviii/DGARMSG/doc/b/2024/INEGI_10901_AD_025_24/ACEPTACION.pdf" TargetMode="External" Type="http://schemas.openxmlformats.org/officeDocument/2006/relationships/hyperlink"/><Relationship Id="rId120" Target="http://www.inegi.org.mx/inai/?url=/xxviii/DGARMSG/doc/b/2024/INEGI_10901_AD_029_24/REQUISICION.pdf" TargetMode="External" Type="http://schemas.openxmlformats.org/officeDocument/2006/relationships/hyperlink"/><Relationship Id="rId121" Target="http://www.inegi.org.mx/inai/?url=/xxviii/DGARMSG/doc/b/2024/INEGI_10901_AD_029_24/SOLICITUD.pdf" TargetMode="External" Type="http://schemas.openxmlformats.org/officeDocument/2006/relationships/hyperlink"/><Relationship Id="rId122" Target="http://www.inegi.org.mx/inai/?url=/xxviii/DGARMSG/doc/b/2024/INEGI_10901_AD_029_24/FALLO.pdf" TargetMode="External" Type="http://schemas.openxmlformats.org/officeDocument/2006/relationships/hyperlink"/><Relationship Id="rId123" Target="http://www.inegi.org.mx/inai/?url=/xxviii/DGARMSG/doc/b/2024/INEGI_10901_AD_029_24/PEDIDO.pdf" TargetMode="External" Type="http://schemas.openxmlformats.org/officeDocument/2006/relationships/hyperlink"/><Relationship Id="rId124" Target="http://www.inegi.org.mx/inai/?url=/xxviii/DGARMSG/doc/b/2024/INEGI_10901_AD_029_24/ACEPTACION.pdf" TargetMode="External" Type="http://schemas.openxmlformats.org/officeDocument/2006/relationships/hyperlink"/><Relationship Id="rId125" Target="http://www.inegi.org.mx/inai/?url=/xxviii/DGARMSG/doc/b/2024/INEGI_10901_AD_029_24/PAGO.pdf" TargetMode="External" Type="http://schemas.openxmlformats.org/officeDocument/2006/relationships/hyperlink"/><Relationship Id="rId126" Target="http://www.inegi.org.mx/inai/?url=/xxviii/DGARMSG/doc/b/2024/INEGI_10901_AD_029_24/RECEPCIONFISICA.pdf" TargetMode="External" Type="http://schemas.openxmlformats.org/officeDocument/2006/relationships/hyperlink"/><Relationship Id="rId127" Target="http://www.inegi.org.mx/inai/?url=/xxviii/DGARMSG/doc/b/2024/INEGI_10901_AD_029_24/PAGO.pdf" TargetMode="External" Type="http://schemas.openxmlformats.org/officeDocument/2006/relationships/hyperlink"/><Relationship Id="rId128" Target="http://www.inegi.org.mx/inai/?url=/xxviii/DGARMSG/doc/b/2024/INEGI_10901_AD_043_24/REQUISICION.pdf" TargetMode="External" Type="http://schemas.openxmlformats.org/officeDocument/2006/relationships/hyperlink"/><Relationship Id="rId129" Target="http://www.inegi.org.mx/inai/?url=/xxviii/DGARMSG/doc/b/2024/INEGI_10901_AD_043_24/SOLICITUD.pdf" TargetMode="External" Type="http://schemas.openxmlformats.org/officeDocument/2006/relationships/hyperlink"/><Relationship Id="rId13" Target="http://www.inegi.org.mx/inai/?url=/xxviii/DGARMSG/doc/b/2024/INEGI_10901_AD_025_24/ACEPTACION2.pdf" TargetMode="External" Type="http://schemas.openxmlformats.org/officeDocument/2006/relationships/hyperlink"/><Relationship Id="rId130" Target="http://www.inegi.org.mx/inai/?url=/xxviii/DGARMSG/doc/b/2024/INEGI_10901_AD_043_24/FALLO.pdf" TargetMode="External" Type="http://schemas.openxmlformats.org/officeDocument/2006/relationships/hyperlink"/><Relationship Id="rId131" Target="http://www.inegi.org.mx/inai/?url=/xxviii/DGARMSG/doc/b/2024/INEGI_10901_AD_043_24/PEDIDO.pdf" TargetMode="External" Type="http://schemas.openxmlformats.org/officeDocument/2006/relationships/hyperlink"/><Relationship Id="rId132" Target="http://www.inegi.org.mx/inai/?url=/xxviii/DGARMSG/doc/b/2024/INEGI_10901_AD_043_24/ACEPTACION.pdf" TargetMode="External" Type="http://schemas.openxmlformats.org/officeDocument/2006/relationships/hyperlink"/><Relationship Id="rId133" Target="http://www.inegi.org.mx/inai/?url=/xxviii/DGARMSG/doc/b/2024/INEGI_10901_AD_043_24/PAGO.pdf" TargetMode="External" Type="http://schemas.openxmlformats.org/officeDocument/2006/relationships/hyperlink"/><Relationship Id="rId134" Target="http://www.inegi.org.mx/inai/?url=/xxviii/DGARMSG/doc/b/2024/INEGI_10901_AD_043_24/RECEPCIONFISICA.pdf" TargetMode="External" Type="http://schemas.openxmlformats.org/officeDocument/2006/relationships/hyperlink"/><Relationship Id="rId135" Target="http://www.inegi.org.mx/inai/?url=/xxviii/DGARMSG/doc/b/2024/INEGI_10901_AD_043_24/PAGO.pdf" TargetMode="External" Type="http://schemas.openxmlformats.org/officeDocument/2006/relationships/hyperlink"/><Relationship Id="rId136" Target="http://www.inegi.org.mx/inai/?url=/xxviii/DGARMSG/doc/b/2024/INEGI_10901_AD_047_24/REQUISICION.pdf" TargetMode="External" Type="http://schemas.openxmlformats.org/officeDocument/2006/relationships/hyperlink"/><Relationship Id="rId137" Target="http://www.inegi.org.mx/inai/?url=/xxviii/DGARMSG/doc/b/2024/INEGI_10901_AD_047_24/SOLICITUD.pdf" TargetMode="External" Type="http://schemas.openxmlformats.org/officeDocument/2006/relationships/hyperlink"/><Relationship Id="rId138" Target="http://www.inegi.org.mx/inai/?url=/xxviii/DGARMSG/doc/b/2024/INEGI_10901_AD_047_24/FALLO.pdf" TargetMode="External" Type="http://schemas.openxmlformats.org/officeDocument/2006/relationships/hyperlink"/><Relationship Id="rId139" Target="http://www.inegi.org.mx/inai/?url=/xxviii/DGARMSG/doc/b/2024/INEGI_10901_AD_047_24/PEDIDO.pdf" TargetMode="External" Type="http://schemas.openxmlformats.org/officeDocument/2006/relationships/hyperlink"/><Relationship Id="rId14" Target="http://www.inegi.org.mx/inai/?url=/xxviii/DGARMSG/doc/b/2024/INEGI_10901_AD_026_24/ACEPTACION.pdf" TargetMode="External" Type="http://schemas.openxmlformats.org/officeDocument/2006/relationships/hyperlink"/><Relationship Id="rId140" Target="http://www.inegi.org.mx/inai/?url=/xxviii/DGARMSG/doc/b/2024/INEGI_10901_AD_047_24/ACEPTACION.pdf" TargetMode="External" Type="http://schemas.openxmlformats.org/officeDocument/2006/relationships/hyperlink"/><Relationship Id="rId141" Target="http://www.inegi.org.mx/inai/?url=/xxviii/DGARMSG/doc/b/2024/INEGI_10901_AD_047_24/PAGO.pdf" TargetMode="External" Type="http://schemas.openxmlformats.org/officeDocument/2006/relationships/hyperlink"/><Relationship Id="rId142" Target="http://www.inegi.org.mx/inai/?url=/xxviii/DGARMSG/doc/b/2024/INEGI_10901_AD_047_24/RECEPCIONFISICA.pdf" TargetMode="External" Type="http://schemas.openxmlformats.org/officeDocument/2006/relationships/hyperlink"/><Relationship Id="rId143" Target="http://www.inegi.org.mx/inai/?url=/xxviii/DGARMSG/doc/b/2024/INEGI_10901_AD_047_24/PAGO.pdf" TargetMode="External" Type="http://schemas.openxmlformats.org/officeDocument/2006/relationships/hyperlink"/><Relationship Id="rId144" Target="http://www.inegi.org.mx/inai/?url=/xxviii/DGARMSG/doc/b/2024/INEGI_10901_ADS_034_24/REQUISICION.pdf" TargetMode="External" Type="http://schemas.openxmlformats.org/officeDocument/2006/relationships/hyperlink"/><Relationship Id="rId145" Target="http://www.inegi.org.mx/inai/?url=/xxviii/DGARMSG/doc/b/2024/INEGI_10901_ADS_034_24/SOLICITUD.pdf" TargetMode="External" Type="http://schemas.openxmlformats.org/officeDocument/2006/relationships/hyperlink"/><Relationship Id="rId146" Target="http://www.inegi.org.mx/inai/?url=/xxviii/DGARMSG/doc/b/2024/INEGI_10901_ADS_034_24/FALLO.pdf" TargetMode="External" Type="http://schemas.openxmlformats.org/officeDocument/2006/relationships/hyperlink"/><Relationship Id="rId147" Target="http://www.inegi.org.mx/inai/?url=/xxviii/DGARMSG/doc/b/2024/INEGI_10901_ADS_034_24/PEDIDO.pdf" TargetMode="External" Type="http://schemas.openxmlformats.org/officeDocument/2006/relationships/hyperlink"/><Relationship Id="rId148" Target="http://www.inegi.org.mx/inai/?url=/xxviii/DGARMSG/doc/b/2024/INEGI_10901_ADS_034_24/ACEPTACION.pdf" TargetMode="External" Type="http://schemas.openxmlformats.org/officeDocument/2006/relationships/hyperlink"/><Relationship Id="rId149" Target="http://www.inegi.org.mx/inai/?url=/xxviii/DGARMSG/doc/b/2024/INEGI_10901_ADS_034_24/PAGO.pdf" TargetMode="External" Type="http://schemas.openxmlformats.org/officeDocument/2006/relationships/hyperlink"/><Relationship Id="rId15" Target="http://www.inegi.org.mx/inai/?url=/xxviii/DGARMSG/doc/b/2024/INEGI_10901_AD_027_24/ACEPTACION.pdf" TargetMode="External" Type="http://schemas.openxmlformats.org/officeDocument/2006/relationships/hyperlink"/><Relationship Id="rId150" Target="http://www.inegi.org.mx/inai/?url=/xxviii/DGARMSG/doc/b/2024/INEGI_10901_ADS_034_24/ACEPTACION.pdf" TargetMode="External" Type="http://schemas.openxmlformats.org/officeDocument/2006/relationships/hyperlink"/><Relationship Id="rId151" Target="http://www.inegi.org.mx/inai/?url=/xxviii/DGARMSG/doc/b/2024/INEGI_10901_ADS_034_24/PAGO.pdf" TargetMode="External" Type="http://schemas.openxmlformats.org/officeDocument/2006/relationships/hyperlink"/><Relationship Id="rId152" Target="http://www.inegi.org.mx/inai/?url=/xxviii/DGARMSG/doc/b/2024/INEGI_10901_ADS_035_24/REQUISICION.pdf" TargetMode="External" Type="http://schemas.openxmlformats.org/officeDocument/2006/relationships/hyperlink"/><Relationship Id="rId153" Target="http://www.inegi.org.mx/inai/?url=/xxviii/DGARMSG/doc/b/2024/INEGI_10901_ADS_035_24/SOLICITUD.pdf" TargetMode="External" Type="http://schemas.openxmlformats.org/officeDocument/2006/relationships/hyperlink"/><Relationship Id="rId154" Target="http://www.inegi.org.mx/inai/?url=/xxviii/DGARMSG/doc/b/2024/INEGI_10901_ADS_035_24/FALLO.pdf" TargetMode="External" Type="http://schemas.openxmlformats.org/officeDocument/2006/relationships/hyperlink"/><Relationship Id="rId155" Target="http://www.inegi.org.mx/inai/?url=/xxviii/DGARMSG/doc/b/2024/INEGI_10901_ADS_035_24/PEDIDO.pdf" TargetMode="External" Type="http://schemas.openxmlformats.org/officeDocument/2006/relationships/hyperlink"/><Relationship Id="rId156" Target="http://www.inegi.org.mx/inai/?url=/xxviii/DGARMSG/doc/b/2024/INEGI_10901_ADS_035_24/ACEPTACION.pdf" TargetMode="External" Type="http://schemas.openxmlformats.org/officeDocument/2006/relationships/hyperlink"/><Relationship Id="rId157" Target="http://www.inegi.org.mx/inai/?url=/xxviii/DGARMSG/doc/b/2024/INEGI_10901_ADS_035_24/PAGO.pdf" TargetMode="External" Type="http://schemas.openxmlformats.org/officeDocument/2006/relationships/hyperlink"/><Relationship Id="rId158" Target="http://www.inegi.org.mx/inai/?url=/xxviii/DGARMSG/doc/b/2024/INEGI_10901_ADS_035_24/ACEPTACION.pdf" TargetMode="External" Type="http://schemas.openxmlformats.org/officeDocument/2006/relationships/hyperlink"/><Relationship Id="rId159" Target="http://www.inegi.org.mx/inai/?url=/xxviii/DGARMSG/doc/b/2024/INEGI_10901_ADS_035_24/PAGO.pdf" TargetMode="External" Type="http://schemas.openxmlformats.org/officeDocument/2006/relationships/hyperlink"/><Relationship Id="rId16" Target="http://www.inegi.org.mx/inai/?url=/xxviii/DGARMSG/doc/b/2024/INEGI_10901_AD_028_24/ACEPTACION.pdf" TargetMode="External" Type="http://schemas.openxmlformats.org/officeDocument/2006/relationships/hyperlink"/><Relationship Id="rId160" Target="http://www.inegi.org.mx/inai/?url=/xxviii/DGARMSG/doc/b/2024/INEGI_10901_ADS_038_24/REQUISICION.pdf" TargetMode="External" Type="http://schemas.openxmlformats.org/officeDocument/2006/relationships/hyperlink"/><Relationship Id="rId161" Target="http://www.inegi.org.mx/inai/?url=/xxviii/DGARMSG/doc/b/2024/INEGI_10901_ADS_038_24/SOLICITUD.pdf" TargetMode="External" Type="http://schemas.openxmlformats.org/officeDocument/2006/relationships/hyperlink"/><Relationship Id="rId162" Target="http://www.inegi.org.mx/inai/?url=/xxviii/DGARMSG/doc/b/2024/INEGI_10901_ADS_038_24/FALLO.pdf" TargetMode="External" Type="http://schemas.openxmlformats.org/officeDocument/2006/relationships/hyperlink"/><Relationship Id="rId163" Target="http://www.inegi.org.mx/inai/?url=/xxviii/DGARMSG/doc/b/2024/INEGI_10901_ADS_038_24/PEDIDO.pdf" TargetMode="External" Type="http://schemas.openxmlformats.org/officeDocument/2006/relationships/hyperlink"/><Relationship Id="rId164" Target="http://www.inegi.org.mx/inai/?url=/xxviii/DGARMSG/doc/b/2024/INEGI_10901_ADS_038_24/ACEPTACION.pdf" TargetMode="External" Type="http://schemas.openxmlformats.org/officeDocument/2006/relationships/hyperlink"/><Relationship Id="rId165" Target="http://www.inegi.org.mx/inai/?url=/xxviii/DGARMSG/doc/b/2024/INEGI_10901_ADS_038_24/PAGO.pdf" TargetMode="External" Type="http://schemas.openxmlformats.org/officeDocument/2006/relationships/hyperlink"/><Relationship Id="rId166" Target="http://www.inegi.org.mx/inai/?url=/xxviii/DGARMSG/doc/b/2024/INEGI_10901_ADS_038_24/ACEPTACION.pdf" TargetMode="External" Type="http://schemas.openxmlformats.org/officeDocument/2006/relationships/hyperlink"/><Relationship Id="rId167" Target="http://www.inegi.org.mx/inai/?url=/xxviii/DGARMSG/doc/b/2024/INEGI_10901_ADS_038_24/PAGO.pdf" TargetMode="External" Type="http://schemas.openxmlformats.org/officeDocument/2006/relationships/hyperlink"/><Relationship Id="rId168" Target="http://www.inegi.org.mx/inai/?url=/xxviii/DGARMSG/doc/b/2024/INEGI_10901_ADS_039_24/REQUISICION.pdf" TargetMode="External" Type="http://schemas.openxmlformats.org/officeDocument/2006/relationships/hyperlink"/><Relationship Id="rId169" Target="http://www.inegi.org.mx/inai/?url=/xxviii/DGARMSG/doc/b/2024/INEGI_10901_ADS_039_24/SOLICITUD.pdf" TargetMode="External" Type="http://schemas.openxmlformats.org/officeDocument/2006/relationships/hyperlink"/><Relationship Id="rId17" Target="http://www.inegi.org.mx/inai/?url=/xxviii/DGARMSG/doc/b/2024/INEGI_10901_AD_029_24/ACEPTACION.pdf" TargetMode="External" Type="http://schemas.openxmlformats.org/officeDocument/2006/relationships/hyperlink"/><Relationship Id="rId170" Target="http://www.inegi.org.mx/inai/?url=/xxviii/DGARMSG/doc/b/2024/INEGI_10901_ADS_039_24/FALLO.pdf" TargetMode="External" Type="http://schemas.openxmlformats.org/officeDocument/2006/relationships/hyperlink"/><Relationship Id="rId171" Target="http://www.inegi.org.mx/inai/?url=/xxviii/DGARMSG/doc/b/2024/INEGI_10901_ADS_039_24/PEDIDO.pdf" TargetMode="External" Type="http://schemas.openxmlformats.org/officeDocument/2006/relationships/hyperlink"/><Relationship Id="rId172" Target="http://www.inegi.org.mx/inai/?url=/xxviii/DGARMSG/doc/b/2024/INEGI_10901_ADS_039_24/ACEPTACION.pdf" TargetMode="External" Type="http://schemas.openxmlformats.org/officeDocument/2006/relationships/hyperlink"/><Relationship Id="rId173" Target="http://www.inegi.org.mx/inai/?url=/xxviii/DGARMSG/doc/b/2024/INEGI_10901_ADS_039_24/PAGO.pdf" TargetMode="External" Type="http://schemas.openxmlformats.org/officeDocument/2006/relationships/hyperlink"/><Relationship Id="rId174" Target="http://www.inegi.org.mx/inai/?url=/xxviii/DGARMSG/doc/b/2024/INEGI_10901_ADS_039_24/ACEPTACION.pdf" TargetMode="External" Type="http://schemas.openxmlformats.org/officeDocument/2006/relationships/hyperlink"/><Relationship Id="rId175" Target="http://www.inegi.org.mx/inai/?url=/xxviii/DGARMSG/doc/b/2024/INEGI_10901_ADS_039_24/PAGO.pdf" TargetMode="External" Type="http://schemas.openxmlformats.org/officeDocument/2006/relationships/hyperlink"/><Relationship Id="rId176" Target="http://www.inegi.org.mx/inai/?url=/xxviii/DGARMSG/doc/b/2024/INEGI_10901_ADS_042_24/REQUISICION.pdf" TargetMode="External" Type="http://schemas.openxmlformats.org/officeDocument/2006/relationships/hyperlink"/><Relationship Id="rId177" Target="http://www.inegi.org.mx/inai/?url=/xxviii/DGARMSG/doc/b/2024/INEGI_10901_ADS_042_24/SOLICITUD.pdf" TargetMode="External" Type="http://schemas.openxmlformats.org/officeDocument/2006/relationships/hyperlink"/><Relationship Id="rId178" Target="http://www.inegi.org.mx/inai/?url=/xxviii/DGARMSG/doc/b/2024/INEGI_10901_ADS_042_24/FALLO.pdf" TargetMode="External" Type="http://schemas.openxmlformats.org/officeDocument/2006/relationships/hyperlink"/><Relationship Id="rId179" Target="http://www.inegi.org.mx/inai/?url=/xxviii/DGARMSG/doc/b/2024/INEGI_10901_ADS_042_24/PEDIDO.pdf" TargetMode="External" Type="http://schemas.openxmlformats.org/officeDocument/2006/relationships/hyperlink"/><Relationship Id="rId18" Target="http://www.inegi.org.mx/inai/?url=/xxviii/DGARMSG/doc/b/2024/INEGI_10901_AD_043_24/ACEPTACION.pdf" TargetMode="External" Type="http://schemas.openxmlformats.org/officeDocument/2006/relationships/hyperlink"/><Relationship Id="rId180" Target="http://www.inegi.org.mx/inai/?url=/xxviii/DGARMSG/doc/b/2024/INEGI_10901_ADS_042_24/ACEPTACION.pdf" TargetMode="External" Type="http://schemas.openxmlformats.org/officeDocument/2006/relationships/hyperlink"/><Relationship Id="rId181" Target="http://www.inegi.org.mx/inai/?url=/xxviii/DGARMSG/doc/b/2024/INEGI_10901_ADS_042_24/PAGO.pdf" TargetMode="External" Type="http://schemas.openxmlformats.org/officeDocument/2006/relationships/hyperlink"/><Relationship Id="rId182" Target="http://www.inegi.org.mx/inai/?url=/xxviii/DGARMSG/doc/b/2024/INEGI_10901_ADS_042_24/ACEPTACION.pdf" TargetMode="External" Type="http://schemas.openxmlformats.org/officeDocument/2006/relationships/hyperlink"/><Relationship Id="rId183" Target="http://www.inegi.org.mx/inai/?url=/xxviii/DGARMSG/doc/b/2024/INEGI_10901_ADS_042_24/PAGO.pdf" TargetMode="External" Type="http://schemas.openxmlformats.org/officeDocument/2006/relationships/hyperlink"/><Relationship Id="rId184" Target="http://www.inegi.org.mx/inai/?url=/xxviii/DGARMSG/doc/b/2024/INEGI_10901_ADS_043_24/REQUISICION.pdf" TargetMode="External" Type="http://schemas.openxmlformats.org/officeDocument/2006/relationships/hyperlink"/><Relationship Id="rId185" Target="http://www.inegi.org.mx/inai/?url=/xxviii/DGARMSG/doc/b/2024/INEGI_10901_ADS_043_24/SOLICITUD.pdf" TargetMode="External" Type="http://schemas.openxmlformats.org/officeDocument/2006/relationships/hyperlink"/><Relationship Id="rId186" Target="http://www.inegi.org.mx/inai/?url=/xxviii/DGARMSG/doc/b/2024/INEGI_10901_ADS_043_24/FALLO.pdf" TargetMode="External" Type="http://schemas.openxmlformats.org/officeDocument/2006/relationships/hyperlink"/><Relationship Id="rId187" Target="http://www.inegi.org.mx/inai/?url=/xxviii/DGARMSG/doc/b/2024/INEGI_10901_ADS_043_24/PEDIDO.pdf" TargetMode="External" Type="http://schemas.openxmlformats.org/officeDocument/2006/relationships/hyperlink"/><Relationship Id="rId188" Target="http://www.inegi.org.mx/inai/?url=/xxviii/DGARMSG/doc/b/2024/INEGI_10901_ADS_043_24/ACEPTACION.pdf" TargetMode="External" Type="http://schemas.openxmlformats.org/officeDocument/2006/relationships/hyperlink"/><Relationship Id="rId189" Target="http://www.inegi.org.mx/inai/?url=/xxviii/DGARMSG/doc/b/2024/INEGI_10901_ADS_043_24/PAGO.pdf" TargetMode="External" Type="http://schemas.openxmlformats.org/officeDocument/2006/relationships/hyperlink"/><Relationship Id="rId19" Target="http://www.inegi.org.mx/inai/?url=/xxviii/DGARMSG/doc/b/2024//ACEPTACION.pdf" TargetMode="External" Type="http://schemas.openxmlformats.org/officeDocument/2006/relationships/hyperlink"/><Relationship Id="rId190" Target="http://www.inegi.org.mx/inai/?url=/xxviii/DGARMSG/doc/b/2024/INEGI_10901_ADS_043_24/ACEPTACION.pdf" TargetMode="External" Type="http://schemas.openxmlformats.org/officeDocument/2006/relationships/hyperlink"/><Relationship Id="rId191" Target="http://www.inegi.org.mx/inai/?url=/xxviii/DGARMSG/doc/b/2024/INEGI_10901_ADS_043_24/PAGO.pdf" TargetMode="External" Type="http://schemas.openxmlformats.org/officeDocument/2006/relationships/hyperlink"/><Relationship Id="rId192" Target="http://www.inegi.org.mx/inai/?url=/xxviii/DGARMSG/doc/b/2024/INEGI_10901_ADS_047_24/REQUISICION.pdf" TargetMode="External" Type="http://schemas.openxmlformats.org/officeDocument/2006/relationships/hyperlink"/><Relationship Id="rId193" Target="http://www.inegi.org.mx/inai/?url=/xxviii/DGARMSG/doc/b/2024/INEGI_10901_ADS_047_24/SOLICITUD.pdf" TargetMode="External" Type="http://schemas.openxmlformats.org/officeDocument/2006/relationships/hyperlink"/><Relationship Id="rId194" Target="http://www.inegi.org.mx/inai/?url=/xxviii/DGARMSG/doc/b/2024/INEGI_10901_ADS_047_24/FALLO.pdf" TargetMode="External" Type="http://schemas.openxmlformats.org/officeDocument/2006/relationships/hyperlink"/><Relationship Id="rId195" Target="http://www.inegi.org.mx/inai/?url=/xxviii/DGARMSG/doc/b/2024/INEGI_10901_ADS_047_24/PEDIDO.pdf" TargetMode="External" Type="http://schemas.openxmlformats.org/officeDocument/2006/relationships/hyperlink"/><Relationship Id="rId196" Target="http://www.inegi.org.mx/inai/?url=/xxviii/DGARMSG/doc/b/2024/INEGI_10901_ADS_047_24/ACEPTACION.pdf" TargetMode="External" Type="http://schemas.openxmlformats.org/officeDocument/2006/relationships/hyperlink"/><Relationship Id="rId197" Target="http://www.inegi.org.mx/inai/?url=/xxviii/DGARMSG/doc/b/2024/INEGI_10901_ADS_047_24/PAGO.pdf" TargetMode="External" Type="http://schemas.openxmlformats.org/officeDocument/2006/relationships/hyperlink"/><Relationship Id="rId198" Target="http://www.inegi.org.mx/inai/?url=/xxviii/DGARMSG/doc/b/2024/INEGI_10901_ADS_047_24/ACEPTACION.pdf" TargetMode="External" Type="http://schemas.openxmlformats.org/officeDocument/2006/relationships/hyperlink"/><Relationship Id="rId199" Target="http://www.inegi.org.mx/inai/?url=/xxviii/DGARMSG/doc/b/2024/INEGI_10901_ADS_047_24/PAGO.pdf" TargetMode="External" Type="http://schemas.openxmlformats.org/officeDocument/2006/relationships/hyperlink"/><Relationship Id="rId2" Target="http://www.inegi.org.mx/inai/?url=/xxviii/DGARMSG/doc/b/2024//SOLICITUD.pdf" TargetMode="External" Type="http://schemas.openxmlformats.org/officeDocument/2006/relationships/hyperlink"/><Relationship Id="rId20" Target="http://www.inegi.org.mx/inai/?url=/xxviii/DGARMSG/doc/b/2024/INEGI_10901_AD_047_24/ACEPTACION.pdf" TargetMode="External" Type="http://schemas.openxmlformats.org/officeDocument/2006/relationships/hyperlink"/><Relationship Id="rId200" Target="http://www.inegi.org.mx/inai/?url=/xxviii/DGARMSG/doc/b/2024/INEGI_10901_ADS_048_24/REQUISICION.pdf" TargetMode="External" Type="http://schemas.openxmlformats.org/officeDocument/2006/relationships/hyperlink"/><Relationship Id="rId201" Target="http://www.inegi.org.mx/inai/?url=/xxviii/DGARMSG/doc/b/2024/INEGI_10901_ADS_048_24/SOLICITUD.pdf" TargetMode="External" Type="http://schemas.openxmlformats.org/officeDocument/2006/relationships/hyperlink"/><Relationship Id="rId202" Target="http://www.inegi.org.mx/inai/?url=/xxviii/DGARMSG/doc/b/2024/INEGI_10901_ADS_048_24/FALLO.pdf" TargetMode="External" Type="http://schemas.openxmlformats.org/officeDocument/2006/relationships/hyperlink"/><Relationship Id="rId203" Target="http://www.inegi.org.mx/inai/?url=/xxviii/DGARMSG/doc/b/2024/INEGI_10901_ADS_048_24/PEDIDO.pdf" TargetMode="External" Type="http://schemas.openxmlformats.org/officeDocument/2006/relationships/hyperlink"/><Relationship Id="rId204" Target="http://www.inegi.org.mx/inai/?url=/xxviii/DGARMSG/doc/b/2024/INEGI_10901_ADS_048_24/ACEPTACION.pdf" TargetMode="External" Type="http://schemas.openxmlformats.org/officeDocument/2006/relationships/hyperlink"/><Relationship Id="rId205" Target="http://www.inegi.org.mx/inai/?url=/xxviii/DGARMSG/doc/b/2024/INEGI_10901_ADS_048_24/PAGO.pdf" TargetMode="External" Type="http://schemas.openxmlformats.org/officeDocument/2006/relationships/hyperlink"/><Relationship Id="rId206" Target="http://www.inegi.org.mx/inai/?url=/xxviii/DGARMSG/doc/b/2024/INEGI_10901_ADS_048_24/ACEPTACION.pdf" TargetMode="External" Type="http://schemas.openxmlformats.org/officeDocument/2006/relationships/hyperlink"/><Relationship Id="rId207" Target="http://www.inegi.org.mx/inai/?url=/xxviii/DGARMSG/doc/b/2024/INEGI_10901_ADS_048_24/PAGO.pdf" TargetMode="External" Type="http://schemas.openxmlformats.org/officeDocument/2006/relationships/hyperlink"/><Relationship Id="rId208" Target="http://www.inegi.org.mx/inai/?url=/xxviii/DGARMSG/doc/b/2024/INEGI_10901_ADS_048_24/REQUISICION.pdf" TargetMode="External" Type="http://schemas.openxmlformats.org/officeDocument/2006/relationships/hyperlink"/><Relationship Id="rId209" Target="http://www.inegi.org.mx/inai/?url=/xxviii/DGARMSG/doc/b/2024/INEGI_10901_ADS_048_24/SOLICITUD.pdf" TargetMode="External" Type="http://schemas.openxmlformats.org/officeDocument/2006/relationships/hyperlink"/><Relationship Id="rId21" Target="http://www.inegi.org.mx/inai/?url=/xxviii/DGARMSG/doc/b/2024/INEGI_10901_ADS_026_24/REQUISICION.pdf" TargetMode="External" Type="http://schemas.openxmlformats.org/officeDocument/2006/relationships/hyperlink"/><Relationship Id="rId210" Target="http://www.inegi.org.mx/inai/?url=/xxviii/DGARMSG/doc/b/2024/INEGI_10901_ADS_048_24/FALLO.pdf" TargetMode="External" Type="http://schemas.openxmlformats.org/officeDocument/2006/relationships/hyperlink"/><Relationship Id="rId211" Target="http://www.inegi.org.mx/inai/?url=/xxviii/DGARMSG/doc/b/2024/INEGI_10901_ADS_049_24/REQUISICION.pdf" TargetMode="External" Type="http://schemas.openxmlformats.org/officeDocument/2006/relationships/hyperlink"/><Relationship Id="rId212" Target="http://www.inegi.org.mx/inai/?url=/xxviii/DGARMSG/doc/b/2024/INEGI_10901_ADS_049_24/SOLICITUD.pdf" TargetMode="External" Type="http://schemas.openxmlformats.org/officeDocument/2006/relationships/hyperlink"/><Relationship Id="rId213" Target="http://www.inegi.org.mx/inai/?url=/xxviii/DGARMSG/doc/b/2024/INEGI_10901_ADS_049_24/FALLO.pdf" TargetMode="External" Type="http://schemas.openxmlformats.org/officeDocument/2006/relationships/hyperlink"/><Relationship Id="rId214" Target="http://www.inegi.org.mx/inai/?url=/xxviii/DGARMSG/doc/b/2024/INEGI_10901_ADS_049_24/PEDIDO.pdf" TargetMode="External" Type="http://schemas.openxmlformats.org/officeDocument/2006/relationships/hyperlink"/><Relationship Id="rId215" Target="http://www.inegi.org.mx/inai/?url=/xxviii/DGARMSG/doc/b/2024/INEGI_10901_ADS_049_24/ACEPTACION.pdf" TargetMode="External" Type="http://schemas.openxmlformats.org/officeDocument/2006/relationships/hyperlink"/><Relationship Id="rId216" Target="http://www.inegi.org.mx/inai/?url=/xxviii/DGARMSG/doc/b/2024/INEGI_10901_ADS_049_24/PAGO.pdf" TargetMode="External" Type="http://schemas.openxmlformats.org/officeDocument/2006/relationships/hyperlink"/><Relationship Id="rId217" Target="http://www.inegi.org.mx/inai/?url=/xxviii/DGARMSG/doc/b/2024/INEGI_10901_ADS_049_24/ACEPTACION.pdf" TargetMode="External" Type="http://schemas.openxmlformats.org/officeDocument/2006/relationships/hyperlink"/><Relationship Id="rId218" Target="http://www.inegi.org.mx/inai/?url=/xxviii/DGARMSG/doc/b/2024/INEGI_10901_ADS_049_24/PAGO.pdf" TargetMode="External" Type="http://schemas.openxmlformats.org/officeDocument/2006/relationships/hyperlink"/><Relationship Id="rId219" Target="http://www.inegi.org.mx/inai/?url=/xxviii/DGARMSG/doc/b/2024/INEGI_10901_ADS_050_24/REQUISICION.pdf" TargetMode="External" Type="http://schemas.openxmlformats.org/officeDocument/2006/relationships/hyperlink"/><Relationship Id="rId22" Target="http://www.inegi.org.mx/inai/?url=/xxviii/DGARMSG/doc/b/2024/INEGI_10901_ADS_026_24/SOLICITUD.pdf" TargetMode="External" Type="http://schemas.openxmlformats.org/officeDocument/2006/relationships/hyperlink"/><Relationship Id="rId220" Target="http://www.inegi.org.mx/inai/?url=/xxviii/DGARMSG/doc/b/2024/INEGI_10901_ADS_050_24/SOLICITUD.pdf" TargetMode="External" Type="http://schemas.openxmlformats.org/officeDocument/2006/relationships/hyperlink"/><Relationship Id="rId221" Target="http://www.inegi.org.mx/inai/?url=/xxviii/DGARMSG/doc/b/2024/INEGI_10901_ADS_050_24/FALLO.pdf" TargetMode="External" Type="http://schemas.openxmlformats.org/officeDocument/2006/relationships/hyperlink"/><Relationship Id="rId222" Target="http://www.inegi.org.mx/inai/?url=/xxviii/DGARMSG/doc/b/2024/INEGI_10901_ADS_050_24/PEDIDO.pdf" TargetMode="External" Type="http://schemas.openxmlformats.org/officeDocument/2006/relationships/hyperlink"/><Relationship Id="rId223" Target="http://www.inegi.org.mx/inai/?url=/xxviii/DGARMSG/doc/b/2024/INEGI_10901_ADS_050_24/ACEPTACION.pdf" TargetMode="External" Type="http://schemas.openxmlformats.org/officeDocument/2006/relationships/hyperlink"/><Relationship Id="rId224" Target="http://www.inegi.org.mx/inai/?url=/xxviii/DGARMSG/doc/b/2024/INEGI_10901_ADS_050_24/PAGO.pdf" TargetMode="External" Type="http://schemas.openxmlformats.org/officeDocument/2006/relationships/hyperlink"/><Relationship Id="rId225" Target="http://www.inegi.org.mx/inai/?url=/xxviii/DGARMSG/doc/b/2024/INEGI_10901_ADS_050_24/ACEPTACION.pdf" TargetMode="External" Type="http://schemas.openxmlformats.org/officeDocument/2006/relationships/hyperlink"/><Relationship Id="rId226" Target="http://www.inegi.org.mx/inai/?url=/xxviii/DGARMSG/doc/b/2024/INEGI_10901_ADS_050_24/PAGO.pdf" TargetMode="External" Type="http://schemas.openxmlformats.org/officeDocument/2006/relationships/hyperlink"/><Relationship Id="rId227" Target="http://www.inegi.org.mx/inai/?url=/xxviii/DGARMSG/doc/b/2024/INEGI_10901_ADS_053_24/REQUISICION.pdf" TargetMode="External" Type="http://schemas.openxmlformats.org/officeDocument/2006/relationships/hyperlink"/><Relationship Id="rId228" Target="http://www.inegi.org.mx/inai/?url=/xxviii/DGARMSG/doc/b/2024/INEGI_10901_ADS_053_24/SOLICITUD.pdf" TargetMode="External" Type="http://schemas.openxmlformats.org/officeDocument/2006/relationships/hyperlink"/><Relationship Id="rId229" Target="http://www.inegi.org.mx/inai/?url=/xxviii/DGARMSG/doc/b/2024/INEGI_10901_ADS_053_24/FALLO.pdf" TargetMode="External" Type="http://schemas.openxmlformats.org/officeDocument/2006/relationships/hyperlink"/><Relationship Id="rId23" Target="http://www.inegi.org.mx/inai/?url=/xxviii/DGARMSG/doc/b/2024/INEGI_10901_ADS_026_24/FALLO.pdf" TargetMode="External" Type="http://schemas.openxmlformats.org/officeDocument/2006/relationships/hyperlink"/><Relationship Id="rId230" Target="http://www.inegi.org.mx/inai/?url=/xxviii/DGARMSG/doc/b/2024/INEGI_10901_ADS_053_24/PEDIDO.pdf" TargetMode="External" Type="http://schemas.openxmlformats.org/officeDocument/2006/relationships/hyperlink"/><Relationship Id="rId231" Target="http://www.inegi.org.mx/inai/?url=/xxviii/DGARMSG/doc/b/2024/INEGI_10901_ADS_053_24/ACEPTACION.pdf" TargetMode="External" Type="http://schemas.openxmlformats.org/officeDocument/2006/relationships/hyperlink"/><Relationship Id="rId232" Target="http://www.inegi.org.mx/inai/?url=/xxviii/DGARMSG/doc/b/2024/INEGI_10901_ADS_053_24/PAGO.pdf" TargetMode="External" Type="http://schemas.openxmlformats.org/officeDocument/2006/relationships/hyperlink"/><Relationship Id="rId233" Target="http://www.inegi.org.mx/inai/?url=/xxviii/DGARMSG/doc/b/2024/INEGI_10901_ADS_053_24/ACEPTACION.pdf" TargetMode="External" Type="http://schemas.openxmlformats.org/officeDocument/2006/relationships/hyperlink"/><Relationship Id="rId234" Target="http://www.inegi.org.mx/inai/?url=/xxviii/DGARMSG/doc/b/2024/INEGI_10901_ADS_053_24/PAGO.pdf" TargetMode="External" Type="http://schemas.openxmlformats.org/officeDocument/2006/relationships/hyperlink"/><Relationship Id="rId235" Target="../printerSettings/printerSettings1.bin" Type="http://schemas.openxmlformats.org/officeDocument/2006/relationships/printerSettings"/><Relationship Id="rId24" Target="http://www.inegi.org.mx/inai/?url=/xxviii/DGARMSG/doc/b/2024/INEGI_10901_ADS_026_24/ACEPTACION.pdf" TargetMode="External" Type="http://schemas.openxmlformats.org/officeDocument/2006/relationships/hyperlink"/><Relationship Id="rId25" Target="http://www.inegi.org.mx/inai/?url=/xxviii/DGARMSG/doc/b/2024/INEGI_10901_ADS_026_24/PAGO.pdf" TargetMode="External" Type="http://schemas.openxmlformats.org/officeDocument/2006/relationships/hyperlink"/><Relationship Id="rId26" Target="http://www.inegi.org.mx/inai/?url=/xxviii/DGARMSG/doc/b/2024/INEGI_10901_ADS_026_24/PAGO.pdf" TargetMode="External" Type="http://schemas.openxmlformats.org/officeDocument/2006/relationships/hyperlink"/><Relationship Id="rId27" Target="http://www.inegi.org.mx/inai/?url=/xxviii/DGARMSG/doc/b/2024/INEGI_10901_ADS_026_24/PEDIDO.pdf" TargetMode="External" Type="http://schemas.openxmlformats.org/officeDocument/2006/relationships/hyperlink"/><Relationship Id="rId28" Target="http://www.inegi.org.mx/inai/?url=/xxviii/DGARMSG/doc/b/2024/INEGI_10901_ADS_026_24/ACEPTACION.pdf" TargetMode="External" Type="http://schemas.openxmlformats.org/officeDocument/2006/relationships/hyperlink"/><Relationship Id="rId29" Target="http://www.inegi.org.mx/inai/?url=/xxviii/DGARMSG/doc/b/2024/INEGI_10901_ADS_026_24/ACEPTACION.pdf" TargetMode="External" Type="http://schemas.openxmlformats.org/officeDocument/2006/relationships/hyperlink"/><Relationship Id="rId3" Target="http://www.inegi.org.mx/inai/?url=/xxviii/DGARMSG/doc/b/2024//FALLO.pdf" TargetMode="External" Type="http://schemas.openxmlformats.org/officeDocument/2006/relationships/hyperlink"/><Relationship Id="rId30" Target="http://www.inegi.org.mx/inai/?url=/xxviii/DGARMSG/doc/b/2024/INEGI_10901_ADS_034_24/ACEPTACION.pdf" TargetMode="External" Type="http://schemas.openxmlformats.org/officeDocument/2006/relationships/hyperlink"/><Relationship Id="rId31" Target="http://www.inegi.org.mx/inai/?url=/xxviii/DGARMSG/doc/b/2024/INEGI_10901_ADS_035_24/ACEPTACION.pdf" TargetMode="External" Type="http://schemas.openxmlformats.org/officeDocument/2006/relationships/hyperlink"/><Relationship Id="rId32" Target="http://www.inegi.org.mx/inai/?url=/xxviii/DGARMSG/doc/b/2024/INEGI_10901_ADS_038_24/ACEPTACION.pdf" TargetMode="External" Type="http://schemas.openxmlformats.org/officeDocument/2006/relationships/hyperlink"/><Relationship Id="rId33" Target="http://www.inegi.org.mx/inai/?url=/xxviii/DGARMSG/doc/b/2024/INEGI_10901_ADS_039_24/ACEPTACION.pdf" TargetMode="External" Type="http://schemas.openxmlformats.org/officeDocument/2006/relationships/hyperlink"/><Relationship Id="rId34" Target="http://www.inegi.org.mx/inai/?url=/xxviii/DGARMSG/doc/b/2024/INEGI_10901_ADS_042_24/ACEPTACION.pdf" TargetMode="External" Type="http://schemas.openxmlformats.org/officeDocument/2006/relationships/hyperlink"/><Relationship Id="rId35" Target="http://www.inegi.org.mx/inai/?url=/xxviii/DGARMSG/doc/b/2024/INEGI_10901_ADS_043_24/ACEPTACION.pdf" TargetMode="External" Type="http://schemas.openxmlformats.org/officeDocument/2006/relationships/hyperlink"/><Relationship Id="rId36" Target="http://www.inegi.org.mx/inai/?url=/xxviii/DGARMSG/doc/b/2024/INEGI_10901_ADS_047_24/ACEPTACION.pdf" TargetMode="External" Type="http://schemas.openxmlformats.org/officeDocument/2006/relationships/hyperlink"/><Relationship Id="rId37" Target="http://www.inegi.org.mx/inai/?url=/xxviii/DGARMSG/doc/b/2024/INEGI_10901_ADS_048_24/ACEPTACION.pdf" TargetMode="External" Type="http://schemas.openxmlformats.org/officeDocument/2006/relationships/hyperlink"/><Relationship Id="rId38" Target="http://www.inegi.org.mx/inai/?url=/xxviii/DGARMSG/doc/b/2024/INEGI_10901_ADS_048_24/PEDIDO2.pdf" TargetMode="External" Type="http://schemas.openxmlformats.org/officeDocument/2006/relationships/hyperlink"/><Relationship Id="rId39" Target="http://www.inegi.org.mx/inai/?url=/xxviii/DGARMSG/doc/b/2024/INEGI_10901_ADS_048_24/ACEPTACION2.pdf" TargetMode="External" Type="http://schemas.openxmlformats.org/officeDocument/2006/relationships/hyperlink"/><Relationship Id="rId4" Target="http://www.inegi.org.mx/inai/?url=/xxviii/DGARMSG/doc/b/2024//ACEPTACION.pdf" TargetMode="External" Type="http://schemas.openxmlformats.org/officeDocument/2006/relationships/hyperlink"/><Relationship Id="rId40" Target="http://www.inegi.org.mx/inai/?url=/xxviii/DGARMSG/doc/b/2024/INEGI_10901_ADS_048_24/PAGO2.pdf" TargetMode="External" Type="http://schemas.openxmlformats.org/officeDocument/2006/relationships/hyperlink"/><Relationship Id="rId41" Target="http://www.inegi.org.mx/inai/?url=/xxviii/DGARMSG/doc/b/2024/INEGI_10901_ADS_048_24/ACEPTACION2.pdf" TargetMode="External" Type="http://schemas.openxmlformats.org/officeDocument/2006/relationships/hyperlink"/><Relationship Id="rId42" Target="http://www.inegi.org.mx/inai/?url=/xxviii/DGARMSG/doc/b/2024/INEGI_10901_ADS_048_24/ACEPTACION2.pdf" TargetMode="External" Type="http://schemas.openxmlformats.org/officeDocument/2006/relationships/hyperlink"/><Relationship Id="rId43" Target="http://www.inegi.org.mx/inai/?url=/xxviii/DGARMSG/doc/b/2024/INEGI_10901_ADS_048_24/PAGO2.pdf" TargetMode="External" Type="http://schemas.openxmlformats.org/officeDocument/2006/relationships/hyperlink"/><Relationship Id="rId44" Target="http://www.inegi.org.mx/inai/?url=/xxviii/DGARMSG/doc/b/2024/INEGI_10901_ADS_049_24/ACEPTACION.pdf" TargetMode="External" Type="http://schemas.openxmlformats.org/officeDocument/2006/relationships/hyperlink"/><Relationship Id="rId45" Target="http://www.inegi.org.mx/inai/?url=/xxviii/DGARMSG/doc/b/2024/INEGI_10901_ADS_050_24/ACEPTACION.pdf" TargetMode="External" Type="http://schemas.openxmlformats.org/officeDocument/2006/relationships/hyperlink"/><Relationship Id="rId46" Target="http://www.inegi.org.mx/inai/?url=/xxviii/DGARMSG/doc/b/2024/INEGI_10901_ADS_053_24/ACEPTACION.pdf" TargetMode="External" Type="http://schemas.openxmlformats.org/officeDocument/2006/relationships/hyperlink"/><Relationship Id="rId47" Target="http://www.inegi.org.mx/inai/?url=/xxviii/DGARMSG/doc/b/2024/INEGI_10901_AD_025_24/PEDIDO2.pdf" TargetMode="External" Type="http://schemas.openxmlformats.org/officeDocument/2006/relationships/hyperlink"/><Relationship Id="rId48" Target="http://www.inegi.org.mx/inai/?url=/xxviii/DGARMSG/doc/b/2024/INEGI_10901_AD_025_24/ACEPTACION2.pdf" TargetMode="External" Type="http://schemas.openxmlformats.org/officeDocument/2006/relationships/hyperlink"/><Relationship Id="rId49" Target="http://www.inegi.org.mx/inai/?url=/xxviii/DGARMSG/doc/b/2024/INEGI_10901_AD_025_24/PAGO2.pdf" TargetMode="External" Type="http://schemas.openxmlformats.org/officeDocument/2006/relationships/hyperlink"/><Relationship Id="rId5" Target="http://www.inegi.org.mx/inai/?url=/xxviii/DGARMSG/doc/b/2024//PAGO.pdf" TargetMode="External" Type="http://schemas.openxmlformats.org/officeDocument/2006/relationships/hyperlink"/><Relationship Id="rId50" Target="http://www.inegi.org.mx/inai/?url=/xxviii/DGARMSG/doc/b/2024/INEGI_10901_AD_025_24/RECEPCIONFISICA2.pdf" TargetMode="External" Type="http://schemas.openxmlformats.org/officeDocument/2006/relationships/hyperlink"/><Relationship Id="rId51" Target="http://www.inegi.org.mx/inai/?url=/xxviii/DGARMSG/doc/b/2024/INEGI_10901_AD_025_24/PAGO2.pdf" TargetMode="External" Type="http://schemas.openxmlformats.org/officeDocument/2006/relationships/hyperlink"/><Relationship Id="rId52" Target="http://www.inegi.org.mx/inai/?url=/xxviii/DGARMSG/doc/b/2024/INEGI_10901_AD_013_24/REQUISICION.pdf" TargetMode="External" Type="http://schemas.openxmlformats.org/officeDocument/2006/relationships/hyperlink"/><Relationship Id="rId53" Target="http://www.inegi.org.mx/inai/?url=/xxviii/DGARMSG/doc/b/2024/INEGI_10901_AD_013_24/SOLICITUD.pdf" TargetMode="External" Type="http://schemas.openxmlformats.org/officeDocument/2006/relationships/hyperlink"/><Relationship Id="rId54" Target="http://www.inegi.org.mx/inai/?url=/xxviii/DGARMSG/doc/b/2024/INEGI_10901_AD_013_24/FALLO.pdf" TargetMode="External" Type="http://schemas.openxmlformats.org/officeDocument/2006/relationships/hyperlink"/><Relationship Id="rId55" Target="http://www.inegi.org.mx/inai/?url=/xxviii/DGARMSG/doc/b/2024/INEGI_10901_AD_013_24/PEDIDO.pdf" TargetMode="External" Type="http://schemas.openxmlformats.org/officeDocument/2006/relationships/hyperlink"/><Relationship Id="rId56" Target="http://www.inegi.org.mx/inai/?url=/xxviii/DGARMSG/doc/b/2024/INEGI_10901_AD_013_24/ACEPTACION.pdf" TargetMode="External" Type="http://schemas.openxmlformats.org/officeDocument/2006/relationships/hyperlink"/><Relationship Id="rId57" Target="http://www.inegi.org.mx/inai/?url=/xxviii/DGARMSG/doc/b/2024/INEGI_10901_AD_013_24/PAGO.pdf" TargetMode="External" Type="http://schemas.openxmlformats.org/officeDocument/2006/relationships/hyperlink"/><Relationship Id="rId58" Target="http://www.inegi.org.mx/inai/?url=/xxviii/DGARMSG/doc/b/2024/INEGI_10901_AD_013_24/RECEPCIONFISICA.pdf" TargetMode="External" Type="http://schemas.openxmlformats.org/officeDocument/2006/relationships/hyperlink"/><Relationship Id="rId59" Target="http://www.inegi.org.mx/inai/?url=/xxviii/DGARMSG/doc/b/2024/INEGI_10901_AD_013_24/ACEPTACION.pdf" TargetMode="External" Type="http://schemas.openxmlformats.org/officeDocument/2006/relationships/hyperlink"/><Relationship Id="rId6" Target="http://www.inegi.org.mx/inai/?url=/xxviii/DGARMSG/doc/b/2024//PAGO.pdf" TargetMode="External" Type="http://schemas.openxmlformats.org/officeDocument/2006/relationships/hyperlink"/><Relationship Id="rId60" Target="http://www.inegi.org.mx/inai/?url=/xxviii/DGARMSG/doc/b/2024/INEGI_10901_AD_013_24/PAGO.pdf" TargetMode="External" Type="http://schemas.openxmlformats.org/officeDocument/2006/relationships/hyperlink"/><Relationship Id="rId61" Target="http://www.inegi.org.mx/inai/?url=/xxviii/DGARMSG/doc/b/2024/INEGI_10901_AD_019_24/REQUISICION.pdf" TargetMode="External" Type="http://schemas.openxmlformats.org/officeDocument/2006/relationships/hyperlink"/><Relationship Id="rId62" Target="http://www.inegi.org.mx/inai/?url=/xxviii/DGARMSG/doc/b/2024/INEGI_10901_AD_019_24/SOLICITUD.pdf" TargetMode="External" Type="http://schemas.openxmlformats.org/officeDocument/2006/relationships/hyperlink"/><Relationship Id="rId63" Target="http://www.inegi.org.mx/inai/?url=/xxviii/DGARMSG/doc/b/2024/INEGI_10901_AD_019_24/FALLO.pdf" TargetMode="External" Type="http://schemas.openxmlformats.org/officeDocument/2006/relationships/hyperlink"/><Relationship Id="rId64" Target="http://www.inegi.org.mx/inai/?url=/xxviii/DGARMSG/doc/b/2024/INEGI_10901_AD_019_24/PEDIDO.pdf" TargetMode="External" Type="http://schemas.openxmlformats.org/officeDocument/2006/relationships/hyperlink"/><Relationship Id="rId65" Target="http://www.inegi.org.mx/inai/?url=/xxviii/DGARMSG/doc/b/2024/INEGI_10901_AD_019_24/ACEPTACION.pdf" TargetMode="External" Type="http://schemas.openxmlformats.org/officeDocument/2006/relationships/hyperlink"/><Relationship Id="rId66" Target="http://www.inegi.org.mx/inai/?url=/xxviii/DGARMSG/doc/b/2024/INEGI_10901_AD_019_24/PAGO.pdf" TargetMode="External" Type="http://schemas.openxmlformats.org/officeDocument/2006/relationships/hyperlink"/><Relationship Id="rId67" Target="http://www.inegi.org.mx/inai/?url=/xxviii/DGARMSG/doc/b/2024/INEGI_10901_AD_019_24/RECEPCIONFISICA.pdf" TargetMode="External" Type="http://schemas.openxmlformats.org/officeDocument/2006/relationships/hyperlink"/><Relationship Id="rId68" Target="http://www.inegi.org.mx/inai/?url=/xxviii/DGARMSG/doc/b/2024/INEGI_10901_AD_019_24/PAGO.pdf" TargetMode="External" Type="http://schemas.openxmlformats.org/officeDocument/2006/relationships/hyperlink"/><Relationship Id="rId69" Target="http://www.inegi.org.mx/inai/?url=/xxviii/DGARMSG/doc/b/2024/INEGI_10901_AD_021_24/REQUISICION.pdf" TargetMode="External" Type="http://schemas.openxmlformats.org/officeDocument/2006/relationships/hyperlink"/><Relationship Id="rId7" Target="http://www.inegi.org.mx/inai/?url=/xxviii/DGARMSG/doc/b/2024//PEDIDO.pdf" TargetMode="External" Type="http://schemas.openxmlformats.org/officeDocument/2006/relationships/hyperlink"/><Relationship Id="rId70" Target="http://www.inegi.org.mx/inai/?url=/xxviii/DGARMSG/doc/b/2024/INEGI_10901_AD_021_24/SOLICITUD.pdf" TargetMode="External" Type="http://schemas.openxmlformats.org/officeDocument/2006/relationships/hyperlink"/><Relationship Id="rId71" Target="http://www.inegi.org.mx/inai/?url=/xxviii/DGARMSG/doc/b/2024/INEGI_10901_AD_021_24/FALLO.pdf" TargetMode="External" Type="http://schemas.openxmlformats.org/officeDocument/2006/relationships/hyperlink"/><Relationship Id="rId72" Target="http://www.inegi.org.mx/inai/?url=/xxviii/DGARMSG/doc/b/2024/INEGI_10901_AD_021_24/PEDIDO.pdf" TargetMode="External" Type="http://schemas.openxmlformats.org/officeDocument/2006/relationships/hyperlink"/><Relationship Id="rId73" Target="http://www.inegi.org.mx/inai/?url=/xxviii/DGARMSG/doc/b/2024/INEGI_10901_AD_021_24/ACEPTACION.pdf" TargetMode="External" Type="http://schemas.openxmlformats.org/officeDocument/2006/relationships/hyperlink"/><Relationship Id="rId74" Target="http://www.inegi.org.mx/inai/?url=/xxviii/DGARMSG/doc/b/2024/INEGI_10901_AD_021_24/PAGO.pdf" TargetMode="External" Type="http://schemas.openxmlformats.org/officeDocument/2006/relationships/hyperlink"/><Relationship Id="rId75" Target="http://www.inegi.org.mx/inai/?url=/xxviii/DGARMSG/doc/b/2024/INEGI_10901_AD_021_24/RECEPCIONFISICA.pdf" TargetMode="External" Type="http://schemas.openxmlformats.org/officeDocument/2006/relationships/hyperlink"/><Relationship Id="rId76" Target="http://www.inegi.org.mx/inai/?url=/xxviii/DGARMSG/doc/b/2024/INEGI_10901_AD_021_24/PAGO.pdf" TargetMode="External" Type="http://schemas.openxmlformats.org/officeDocument/2006/relationships/hyperlink"/><Relationship Id="rId77" Target="http://www.inegi.org.mx/inai/?url=/xxviii/DGARMSG/doc/b/2024/INEGI_10901_AD_024_24/REQUISICION.pdf" TargetMode="External" Type="http://schemas.openxmlformats.org/officeDocument/2006/relationships/hyperlink"/><Relationship Id="rId78" Target="http://www.inegi.org.mx/inai/?url=/xxviii/DGARMSG/doc/b/2024/INEGI_10901_AD_024_24/SOLICITUD.pdf" TargetMode="External" Type="http://schemas.openxmlformats.org/officeDocument/2006/relationships/hyperlink"/><Relationship Id="rId79" Target="http://www.inegi.org.mx/inai/?url=/xxviii/DGARMSG/doc/b/2024/INEGI_10901_AD_024_24/FALLO.pdf" TargetMode="External" Type="http://schemas.openxmlformats.org/officeDocument/2006/relationships/hyperlink"/><Relationship Id="rId8" Target="http://www.inegi.org.mx/inai/?url=/xxviii/DGARMSG/doc/b/2024//ACEPTACION.pdf" TargetMode="External" Type="http://schemas.openxmlformats.org/officeDocument/2006/relationships/hyperlink"/><Relationship Id="rId80" Target="http://www.inegi.org.mx/inai/?url=/xxviii/DGARMSG/doc/b/2024/INEGI_10901_AD_024_24/PEDIDO.pdf" TargetMode="External" Type="http://schemas.openxmlformats.org/officeDocument/2006/relationships/hyperlink"/><Relationship Id="rId81" Target="http://www.inegi.org.mx/inai/?url=/xxviii/DGARMSG/doc/b/2024/INEGI_10901_AD_024_24/ACEPTACION.pdf" TargetMode="External" Type="http://schemas.openxmlformats.org/officeDocument/2006/relationships/hyperlink"/><Relationship Id="rId82" Target="http://www.inegi.org.mx/inai/?url=/xxviii/DGARMSG/doc/b/2024/INEGI_10901_AD_024_24/PAGO.pdf" TargetMode="External" Type="http://schemas.openxmlformats.org/officeDocument/2006/relationships/hyperlink"/><Relationship Id="rId83" Target="http://www.inegi.org.mx/inai/?url=/xxviii/DGARMSG/doc/b/2024/INEGI_10901_AD_024_24/RECEPCIONFISICA.pdf" TargetMode="External" Type="http://schemas.openxmlformats.org/officeDocument/2006/relationships/hyperlink"/><Relationship Id="rId84" Target="http://www.inegi.org.mx/inai/?url=/xxviii/DGARMSG/doc/b/2024/INEGI_10901_AD_024_24/PAGO.pdf" TargetMode="External" Type="http://schemas.openxmlformats.org/officeDocument/2006/relationships/hyperlink"/><Relationship Id="rId85" Target="http://www.inegi.org.mx/inai/?url=/xxviii/DGARMSG/doc/b/2024/INEGI_10901_AD_025_24/REQUISICION.pdf" TargetMode="External" Type="http://schemas.openxmlformats.org/officeDocument/2006/relationships/hyperlink"/><Relationship Id="rId86" Target="http://www.inegi.org.mx/inai/?url=/xxviii/DGARMSG/doc/b/2024/INEGI_10901_AD_025_24/SOLICITUD.pdf" TargetMode="External" Type="http://schemas.openxmlformats.org/officeDocument/2006/relationships/hyperlink"/><Relationship Id="rId87" Target="http://www.inegi.org.mx/inai/?url=/xxviii/DGARMSG/doc/b/2024/INEGI_10901_AD_025_24/FALLO.pdf" TargetMode="External" Type="http://schemas.openxmlformats.org/officeDocument/2006/relationships/hyperlink"/><Relationship Id="rId88" Target="http://www.inegi.org.mx/inai/?url=/xxviii/DGARMSG/doc/b/2024/INEGI_10901_AD_025_24/PEDIDO.pdf" TargetMode="External" Type="http://schemas.openxmlformats.org/officeDocument/2006/relationships/hyperlink"/><Relationship Id="rId89" Target="http://www.inegi.org.mx/inai/?url=/xxviii/DGARMSG/doc/b/2024/INEGI_10901_AD_025_24/ACEPTACION.pdf" TargetMode="External" Type="http://schemas.openxmlformats.org/officeDocument/2006/relationships/hyperlink"/><Relationship Id="rId9" Target="http://www.inegi.org.mx/inai/?url=/xxviii/DGARMSG/doc/b/2024/INEGI_10901_AD_019_24/ACEPTACION.pdf" TargetMode="External" Type="http://schemas.openxmlformats.org/officeDocument/2006/relationships/hyperlink"/><Relationship Id="rId90" Target="http://www.inegi.org.mx/inai/?url=/xxviii/DGARMSG/doc/b/2024/INEGI_10901_AD_025_24/PAGO.pdf" TargetMode="External" Type="http://schemas.openxmlformats.org/officeDocument/2006/relationships/hyperlink"/><Relationship Id="rId91" Target="http://www.inegi.org.mx/inai/?url=/xxviii/DGARMSG/doc/b/2024/INEGI_10901_AD_025_24/RECEPCIONFISICA.pdf" TargetMode="External" Type="http://schemas.openxmlformats.org/officeDocument/2006/relationships/hyperlink"/><Relationship Id="rId92" Target="http://www.inegi.org.mx/inai/?url=/xxviii/DGARMSG/doc/b/2024/INEGI_10901_AD_025_24/PAGO.pdf" TargetMode="External" Type="http://schemas.openxmlformats.org/officeDocument/2006/relationships/hyperlink"/><Relationship Id="rId93" Target="http://www.inegi.org.mx/inai/?url=/xxviii/DGARMSG/doc/b/2024/INEGI_10901_AD_025_24/REQUISICION.pdf" TargetMode="External" Type="http://schemas.openxmlformats.org/officeDocument/2006/relationships/hyperlink"/><Relationship Id="rId94" Target="http://www.inegi.org.mx/inai/?url=/xxviii/DGARMSG/doc/b/2024/INEGI_10901_AD_025_24/SOLICITUD.pdf" TargetMode="External" Type="http://schemas.openxmlformats.org/officeDocument/2006/relationships/hyperlink"/><Relationship Id="rId95" Target="http://www.inegi.org.mx/inai/?url=/xxviii/DGARMSG/doc/b/2024/INEGI_10901_AD_025_24/FALLO.pdf" TargetMode="External" Type="http://schemas.openxmlformats.org/officeDocument/2006/relationships/hyperlink"/><Relationship Id="rId96" Target="http://www.inegi.org.mx/inai/?url=/xxviii/DGARMSG/doc/b/2024/INEGI_10901_AD_026_24/REQUISICION.pdf" TargetMode="External" Type="http://schemas.openxmlformats.org/officeDocument/2006/relationships/hyperlink"/><Relationship Id="rId97" Target="http://www.inegi.org.mx/inai/?url=/xxviii/DGARMSG/doc/b/2024/INEGI_10901_AD_026_24/SOLICITUD.pdf" TargetMode="External" Type="http://schemas.openxmlformats.org/officeDocument/2006/relationships/hyperlink"/><Relationship Id="rId98" Target="http://www.inegi.org.mx/inai/?url=/xxviii/DGARMSG/doc/b/2024/INEGI_10901_AD_026_24/FALLO.pdf" TargetMode="External" Type="http://schemas.openxmlformats.org/officeDocument/2006/relationships/hyperlink"/><Relationship Id="rId99" Target="http://www.inegi.org.mx/inai/?url=/xxviii/DGARMSG/doc/b/2024/INEGI_10901_AD_026_24/PEDID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2.xml.rels><?xml version="1.0" encoding="UTF-8" standalone="no"?><Relationships xmlns="http://schemas.openxmlformats.org/package/2006/relationships"><Relationship Id="rId1" Target="http://www.inegi.org.mx/inai/?url=/xxviii/DGARMSG/doc/b/2024/INEGI_10901_ADS_026_24/CONVENIO.pdf" TargetMode="External" Type="http://schemas.openxmlformats.org/officeDocument/2006/relationships/hyperlink"/><Relationship Id="rId2" Target="http://www.inegi.org.mx/inai/?url=/xxviii/DGARMSG/doc/b/2024/INEGI_10901_ADS_042_24/CONVENIO.pdf" TargetMode="External" Type="http://schemas.openxmlformats.org/officeDocument/2006/relationships/hyperlink"/><Relationship Id="rId3" Target="http://www.inegi.org.mx/inai/?url=/xxviii/DGARMSG/doc/b/2024/INEGI_10901_ADS_043_24/CONVENIO.pdf" TargetMode="External" Type="http://schemas.openxmlformats.org/officeDocument/2006/relationships/hyperlink"/><Relationship Id="rId4" Target="http://www.inegi.org.mx/inai/?url=/xxviii/DGARMSG/doc/b/2024/INEGI_10901_ADS_048_24/CONVENIO2.pdf" TargetMode="External" Type="http://schemas.openxmlformats.org/officeDocument/2006/relationships/hyperlink"/><Relationship Id="rId5" Target="http://www.inegi.org.mx/inai/?url=/xxviii/DGARMSG/doc/b/2024//CONVENI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49"/>
  <sheetViews>
    <sheetView tabSelected="1" topLeftCell="G2" zoomScaleNormal="100" workbookViewId="0">
      <pane ySplit="6" topLeftCell="A16" activePane="bottomLeft" state="frozen"/>
      <selection activeCell="K2" sqref="K2"/>
      <selection pane="bottomLeft" activeCell="CI20" sqref="CI20:CI32"/>
    </sheetView>
  </sheetViews>
  <sheetFormatPr baseColWidth="10" defaultColWidth="9.125" defaultRowHeight="14.25"/>
  <cols>
    <col min="1" max="1" width="8" bestFit="1" customWidth="1"/>
    <col min="2" max="2" width="36.375" bestFit="1" customWidth="1"/>
    <col min="3" max="3" width="38.625" bestFit="1" customWidth="1"/>
    <col min="4" max="4" width="28.75" bestFit="1" customWidth="1"/>
    <col min="5" max="5" width="35.125" bestFit="1" customWidth="1"/>
    <col min="6" max="6" width="32.875" bestFit="1" customWidth="1"/>
    <col min="7" max="7" width="38.375" bestFit="1" customWidth="1"/>
    <col min="8" max="8" width="42.625" hidden="1" customWidth="1"/>
    <col min="9" max="9" width="61" hidden="1" customWidth="1"/>
    <col min="10" max="10" width="60.625" hidden="1" customWidth="1"/>
    <col min="11" max="12" width="46" hidden="1" customWidth="1"/>
    <col min="13" max="13" width="32.625" hidden="1" customWidth="1"/>
    <col min="14" max="14" width="72.625" hidden="1" customWidth="1"/>
    <col min="15" max="15" width="136" hidden="1" customWidth="1"/>
    <col min="16" max="16" width="43.75" hidden="1" customWidth="1"/>
    <col min="17" max="17" width="129.75" hidden="1" customWidth="1"/>
    <col min="18" max="18" width="89.375" hidden="1" customWidth="1"/>
    <col min="19" max="19" width="78.375" hidden="1" customWidth="1"/>
    <col min="20" max="20" width="78.875" hidden="1" customWidth="1"/>
    <col min="21" max="21" width="65.75" hidden="1" customWidth="1"/>
    <col min="22" max="22" width="106.125" hidden="1" customWidth="1"/>
    <col min="23" max="23" width="54.875" hidden="1" customWidth="1"/>
    <col min="24" max="24" width="58.625" hidden="1" customWidth="1"/>
    <col min="25" max="25" width="60.375" hidden="1" customWidth="1"/>
    <col min="26" max="26" width="14" hidden="1" customWidth="1"/>
    <col min="27" max="27" width="25" hidden="1" customWidth="1"/>
    <col min="28" max="28" width="52.375" hidden="1" customWidth="1"/>
    <col min="29" max="29" width="108.875" hidden="1" customWidth="1"/>
    <col min="30" max="30" width="78.25" hidden="1" customWidth="1"/>
    <col min="31" max="31" width="72.375" hidden="1" customWidth="1"/>
    <col min="32" max="32" width="69.75" hidden="1" customWidth="1"/>
    <col min="33" max="33" width="79.25" hidden="1" customWidth="1"/>
    <col min="34" max="34" width="83.25" hidden="1" customWidth="1"/>
    <col min="35" max="35" width="77.75" hidden="1" customWidth="1"/>
    <col min="36" max="36" width="73.25" hidden="1" customWidth="1"/>
    <col min="37" max="37" width="75.25" hidden="1" customWidth="1"/>
    <col min="38" max="38" width="72.375" hidden="1" customWidth="1"/>
    <col min="39" max="39" width="85.625" hidden="1" customWidth="1"/>
    <col min="40" max="40" width="81.25" hidden="1" customWidth="1"/>
    <col min="41" max="41" width="92.25" hidden="1" customWidth="1"/>
    <col min="42" max="42" width="67.375" hidden="1" customWidth="1"/>
    <col min="43" max="43" width="76.875" hidden="1" customWidth="1"/>
    <col min="44" max="44" width="79.25" hidden="1" customWidth="1"/>
    <col min="45" max="45" width="77.625" hidden="1" customWidth="1"/>
    <col min="46" max="46" width="80.125" hidden="1" customWidth="1"/>
    <col min="47" max="47" width="126.375" hidden="1" customWidth="1"/>
    <col min="48" max="48" width="97.875" hidden="1" customWidth="1"/>
    <col min="49" max="49" width="19.375" hidden="1" customWidth="1"/>
    <col min="50" max="50" width="31.125" hidden="1" customWidth="1"/>
    <col min="51" max="51" width="30.875" hidden="1" customWidth="1"/>
    <col min="52" max="52" width="49.25" hidden="1" customWidth="1"/>
    <col min="53" max="53" width="48.25" hidden="1" customWidth="1"/>
    <col min="54" max="54" width="50.375" hidden="1" customWidth="1"/>
    <col min="55" max="55" width="37.125" hidden="1" customWidth="1"/>
    <col min="56" max="56" width="47.25" hidden="1" customWidth="1"/>
    <col min="57" max="57" width="44" hidden="1" customWidth="1"/>
    <col min="58" max="58" width="44.375" hidden="1" customWidth="1"/>
    <col min="59" max="59" width="14.375" hidden="1" customWidth="1"/>
    <col min="60" max="60" width="35.25" hidden="1" customWidth="1"/>
    <col min="61" max="61" width="13.625" hidden="1" customWidth="1"/>
    <col min="62" max="62" width="17.125" hidden="1" customWidth="1"/>
    <col min="63" max="63" width="105.75" hidden="1" customWidth="1"/>
    <col min="64" max="64" width="41.125" hidden="1" customWidth="1"/>
    <col min="65" max="65" width="43.25" hidden="1" customWidth="1"/>
    <col min="66" max="66" width="77.875" hidden="1" customWidth="1"/>
    <col min="67" max="67" width="86.375" hidden="1" customWidth="1"/>
    <col min="68" max="68" width="46" hidden="1" customWidth="1"/>
    <col min="69" max="69" width="36.125" hidden="1" customWidth="1"/>
    <col min="70" max="70" width="22.25" hidden="1" customWidth="1"/>
    <col min="71" max="71" width="46.625" hidden="1" customWidth="1"/>
    <col min="72" max="72" width="44.625" hidden="1" customWidth="1"/>
    <col min="73" max="73" width="41.25" hidden="1" customWidth="1"/>
    <col min="74" max="74" width="92.625" hidden="1" customWidth="1"/>
    <col min="75" max="75" width="82" hidden="1" customWidth="1"/>
    <col min="76" max="76" width="51.125" hidden="1" customWidth="1"/>
    <col min="77" max="77" width="54.25" hidden="1" customWidth="1"/>
    <col min="78" max="78" width="46" hidden="1" customWidth="1"/>
    <col min="79" max="79" width="57" hidden="1" customWidth="1"/>
    <col min="80" max="80" width="52.75" hidden="1" customWidth="1"/>
    <col min="81" max="81" width="57.875" hidden="1" customWidth="1"/>
    <col min="82" max="82" width="76.625" hidden="1" customWidth="1"/>
    <col min="83" max="83" width="91.375" hidden="1" customWidth="1"/>
    <col min="84" max="84" width="62.75" hidden="1" customWidth="1"/>
    <col min="85" max="85" width="73.125" hidden="1" customWidth="1"/>
    <col min="86" max="86" width="20" hidden="1" customWidth="1"/>
    <col min="87" max="87" width="8" bestFit="1" customWidth="1"/>
  </cols>
  <sheetData>
    <row r="1" spans="1:87" hidden="1">
      <c r="A1" t="s">
        <v>0</v>
      </c>
    </row>
    <row r="2" spans="1:87" ht="15">
      <c r="A2" s="17" t="s">
        <v>1</v>
      </c>
      <c r="B2" s="18"/>
      <c r="C2" s="18"/>
      <c r="D2" s="17" t="s">
        <v>2</v>
      </c>
      <c r="E2" s="18"/>
      <c r="F2" s="18"/>
      <c r="G2" s="17" t="s">
        <v>3</v>
      </c>
      <c r="H2" s="18"/>
      <c r="I2" s="18"/>
    </row>
    <row r="3" spans="1:87">
      <c r="A3" s="19" t="s">
        <v>4</v>
      </c>
      <c r="B3" s="18"/>
      <c r="C3" s="18"/>
      <c r="D3" s="19" t="s">
        <v>5</v>
      </c>
      <c r="E3" s="18"/>
      <c r="F3" s="18"/>
      <c r="G3" s="19" t="s">
        <v>6</v>
      </c>
      <c r="H3" s="18"/>
      <c r="I3" s="18"/>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3" customFormat="1" ht="15">
      <c r="A8" s="3">
        <v>2024</v>
      </c>
      <c r="B8" s="14">
        <v>45383</v>
      </c>
      <c r="C8" s="14">
        <v>45473</v>
      </c>
      <c r="D8" s="3" t="s">
        <v>193</v>
      </c>
      <c r="E8" s="3" t="s">
        <v>197</v>
      </c>
      <c r="F8" s="3" t="s">
        <v>200</v>
      </c>
      <c r="G8" s="3" t="s">
        <v>396</v>
      </c>
      <c r="H8" s="3" t="s">
        <v>203</v>
      </c>
      <c r="I8" s="3" t="s">
        <v>361</v>
      </c>
      <c r="J8" s="13" t="s">
        <v>819</v>
      </c>
      <c r="K8" s="3">
        <v>301324</v>
      </c>
      <c r="L8" s="13" t="s">
        <v>820</v>
      </c>
      <c r="M8" s="14">
        <v>45362</v>
      </c>
      <c r="N8" s="3" t="s">
        <v>405</v>
      </c>
      <c r="V8" s="13" t="s">
        <v>821</v>
      </c>
      <c r="W8" s="3" t="s">
        <v>368</v>
      </c>
      <c r="X8" s="3" t="s">
        <v>392</v>
      </c>
      <c r="Y8" s="3" t="s">
        <v>370</v>
      </c>
      <c r="Z8" s="3" t="s">
        <v>204</v>
      </c>
      <c r="AC8" s="3" t="s">
        <v>371</v>
      </c>
      <c r="AD8" s="3" t="s">
        <v>212</v>
      </c>
      <c r="AE8" s="3" t="s">
        <v>393</v>
      </c>
      <c r="AF8" s="3">
        <v>124</v>
      </c>
      <c r="AG8" s="3" t="s">
        <v>411</v>
      </c>
      <c r="AH8" s="3" t="s">
        <v>237</v>
      </c>
      <c r="AI8" s="3" t="s">
        <v>394</v>
      </c>
      <c r="AL8" s="3">
        <v>16</v>
      </c>
      <c r="AM8" s="3" t="s">
        <v>395</v>
      </c>
      <c r="AN8" s="3">
        <v>9</v>
      </c>
      <c r="AO8" s="3" t="s">
        <v>300</v>
      </c>
      <c r="AP8" s="3">
        <v>11000</v>
      </c>
      <c r="AU8" s="3" t="s">
        <v>361</v>
      </c>
      <c r="AV8" s="3" t="s">
        <v>364</v>
      </c>
      <c r="AW8" s="3" t="s">
        <v>362</v>
      </c>
      <c r="AX8" s="3" t="s">
        <v>364</v>
      </c>
      <c r="AY8" s="3" t="s">
        <v>406</v>
      </c>
      <c r="AZ8" s="14">
        <v>45383</v>
      </c>
      <c r="BA8" s="14">
        <v>45384</v>
      </c>
      <c r="BB8" s="14">
        <v>45404</v>
      </c>
      <c r="BC8" s="3">
        <v>97164.479999999996</v>
      </c>
      <c r="BD8" s="3">
        <v>112710.8</v>
      </c>
      <c r="BG8" s="3" t="s">
        <v>375</v>
      </c>
      <c r="BI8" s="3" t="s">
        <v>376</v>
      </c>
      <c r="BJ8" s="3" t="s">
        <v>405</v>
      </c>
      <c r="BK8" s="3">
        <v>0</v>
      </c>
      <c r="BN8" s="13" t="s">
        <v>822</v>
      </c>
      <c r="BP8" s="3">
        <v>301324</v>
      </c>
      <c r="BQ8" s="3" t="s">
        <v>302</v>
      </c>
      <c r="BR8" s="3" t="s">
        <v>377</v>
      </c>
      <c r="BS8" s="3" t="s">
        <v>377</v>
      </c>
      <c r="BY8" s="3" t="s">
        <v>203</v>
      </c>
      <c r="CA8" s="3" t="s">
        <v>363</v>
      </c>
      <c r="CB8" s="13" t="s">
        <v>823</v>
      </c>
      <c r="CC8" s="13" t="s">
        <v>824</v>
      </c>
      <c r="CD8" s="13" t="s">
        <v>825</v>
      </c>
      <c r="CE8" s="13" t="s">
        <v>823</v>
      </c>
      <c r="CF8" s="13" t="s">
        <v>824</v>
      </c>
      <c r="CG8" s="3" t="s">
        <v>364</v>
      </c>
      <c r="CH8" s="14">
        <v>45473</v>
      </c>
      <c r="CI8" s="16" t="s">
        <v>980</v>
      </c>
    </row>
    <row r="9" spans="1:87" s="3" customFormat="1" ht="15">
      <c r="A9" s="3">
        <v>2024</v>
      </c>
      <c r="B9" s="14">
        <v>45383</v>
      </c>
      <c r="C9" s="14">
        <v>45473</v>
      </c>
      <c r="D9" s="3" t="s">
        <v>193</v>
      </c>
      <c r="E9" s="3" t="s">
        <v>197</v>
      </c>
      <c r="F9" s="3" t="s">
        <v>200</v>
      </c>
      <c r="G9" s="3" t="s">
        <v>412</v>
      </c>
      <c r="H9" s="3" t="s">
        <v>203</v>
      </c>
      <c r="I9" s="3" t="s">
        <v>361</v>
      </c>
      <c r="J9" s="13" t="s">
        <v>826</v>
      </c>
      <c r="K9" s="3">
        <v>301924</v>
      </c>
      <c r="L9" s="13" t="s">
        <v>827</v>
      </c>
      <c r="M9" s="14">
        <v>45366</v>
      </c>
      <c r="N9" s="3" t="s">
        <v>415</v>
      </c>
      <c r="V9" s="13" t="s">
        <v>828</v>
      </c>
      <c r="W9" s="3" t="s">
        <v>388</v>
      </c>
      <c r="X9" s="3" t="s">
        <v>416</v>
      </c>
      <c r="Y9" s="3" t="s">
        <v>390</v>
      </c>
      <c r="Z9" s="3" t="s">
        <v>204</v>
      </c>
      <c r="AC9" s="3" t="s">
        <v>391</v>
      </c>
      <c r="AD9" s="3" t="s">
        <v>212</v>
      </c>
      <c r="AE9" s="7" t="s">
        <v>417</v>
      </c>
      <c r="AF9" s="7">
        <v>532</v>
      </c>
      <c r="AH9" s="3" t="s">
        <v>246</v>
      </c>
      <c r="AI9" s="7" t="s">
        <v>418</v>
      </c>
      <c r="AL9" s="7">
        <v>1</v>
      </c>
      <c r="AM9" s="7" t="s">
        <v>292</v>
      </c>
      <c r="AN9" s="7">
        <v>1</v>
      </c>
      <c r="AO9" s="3" t="s">
        <v>292</v>
      </c>
      <c r="AP9" s="7">
        <v>20199</v>
      </c>
      <c r="AU9" s="3" t="s">
        <v>361</v>
      </c>
      <c r="AV9" s="3" t="s">
        <v>364</v>
      </c>
      <c r="AW9" s="3" t="s">
        <v>362</v>
      </c>
      <c r="AX9" s="3" t="s">
        <v>364</v>
      </c>
      <c r="AY9" s="3" t="s">
        <v>419</v>
      </c>
      <c r="AZ9" s="14">
        <v>45392</v>
      </c>
      <c r="BA9" s="14">
        <v>45393</v>
      </c>
      <c r="BB9" s="14">
        <v>45409</v>
      </c>
      <c r="BC9" s="3">
        <v>56800</v>
      </c>
      <c r="BD9" s="3">
        <v>65888</v>
      </c>
      <c r="BG9" s="3" t="s">
        <v>375</v>
      </c>
      <c r="BI9" s="3" t="s">
        <v>376</v>
      </c>
      <c r="BJ9" s="3" t="s">
        <v>415</v>
      </c>
      <c r="BK9" s="3">
        <v>0</v>
      </c>
      <c r="BN9" s="13" t="s">
        <v>829</v>
      </c>
      <c r="BP9" s="3">
        <v>301924</v>
      </c>
      <c r="BQ9" s="3" t="s">
        <v>302</v>
      </c>
      <c r="BR9" s="3" t="s">
        <v>377</v>
      </c>
      <c r="BS9" s="3" t="s">
        <v>377</v>
      </c>
      <c r="BY9" s="3" t="s">
        <v>203</v>
      </c>
      <c r="CA9" s="3" t="s">
        <v>363</v>
      </c>
      <c r="CB9" s="13" t="s">
        <v>830</v>
      </c>
      <c r="CC9" s="13" t="s">
        <v>831</v>
      </c>
      <c r="CD9" s="13" t="s">
        <v>832</v>
      </c>
      <c r="CE9" s="13" t="s">
        <v>830</v>
      </c>
      <c r="CF9" s="13" t="s">
        <v>831</v>
      </c>
      <c r="CG9" s="3" t="s">
        <v>364</v>
      </c>
      <c r="CH9" s="14">
        <v>45473</v>
      </c>
      <c r="CI9" s="16" t="s">
        <v>980</v>
      </c>
    </row>
    <row r="10" spans="1:87" s="3" customFormat="1" ht="15">
      <c r="A10" s="3">
        <v>2024</v>
      </c>
      <c r="B10" s="14">
        <v>45383</v>
      </c>
      <c r="C10" s="14">
        <v>45473</v>
      </c>
      <c r="D10" s="3" t="s">
        <v>193</v>
      </c>
      <c r="E10" s="3" t="s">
        <v>197</v>
      </c>
      <c r="F10" s="3" t="s">
        <v>200</v>
      </c>
      <c r="G10" s="3" t="s">
        <v>420</v>
      </c>
      <c r="H10" s="3" t="s">
        <v>203</v>
      </c>
      <c r="I10" s="3" t="s">
        <v>361</v>
      </c>
      <c r="J10" s="13" t="s">
        <v>833</v>
      </c>
      <c r="K10" s="3">
        <v>302124</v>
      </c>
      <c r="L10" s="13" t="s">
        <v>834</v>
      </c>
      <c r="M10" s="14">
        <v>45371</v>
      </c>
      <c r="N10" s="3" t="s">
        <v>439</v>
      </c>
      <c r="V10" s="13" t="s">
        <v>835</v>
      </c>
      <c r="AA10" s="3" t="s">
        <v>435</v>
      </c>
      <c r="AC10" s="3" t="s">
        <v>440</v>
      </c>
      <c r="AD10" s="3" t="s">
        <v>231</v>
      </c>
      <c r="AE10" s="7" t="s">
        <v>441</v>
      </c>
      <c r="AF10" s="7">
        <v>1007</v>
      </c>
      <c r="AH10" s="3" t="s">
        <v>237</v>
      </c>
      <c r="AI10" s="3" t="s">
        <v>442</v>
      </c>
      <c r="AL10" s="7">
        <v>1</v>
      </c>
      <c r="AM10" s="7" t="s">
        <v>292</v>
      </c>
      <c r="AN10" s="7">
        <v>1</v>
      </c>
      <c r="AO10" s="3" t="s">
        <v>292</v>
      </c>
      <c r="AP10" s="7">
        <v>20180</v>
      </c>
      <c r="AU10" s="3" t="s">
        <v>361</v>
      </c>
      <c r="AV10" s="3" t="s">
        <v>364</v>
      </c>
      <c r="AW10" s="3" t="s">
        <v>362</v>
      </c>
      <c r="AX10" s="3" t="s">
        <v>364</v>
      </c>
      <c r="AY10" s="3" t="s">
        <v>443</v>
      </c>
      <c r="AZ10" s="14">
        <v>45392</v>
      </c>
      <c r="BA10" s="14">
        <v>45393</v>
      </c>
      <c r="BB10" s="14">
        <v>45424</v>
      </c>
      <c r="BC10" s="3">
        <v>46320.04</v>
      </c>
      <c r="BD10" s="3">
        <v>53731.25</v>
      </c>
      <c r="BG10" s="3" t="s">
        <v>375</v>
      </c>
      <c r="BI10" s="3" t="s">
        <v>376</v>
      </c>
      <c r="BJ10" s="3" t="s">
        <v>439</v>
      </c>
      <c r="BK10" s="3">
        <v>0</v>
      </c>
      <c r="BN10" s="13" t="s">
        <v>836</v>
      </c>
      <c r="BP10" s="3">
        <v>302124</v>
      </c>
      <c r="BQ10" s="3" t="s">
        <v>302</v>
      </c>
      <c r="BR10" s="3" t="s">
        <v>377</v>
      </c>
      <c r="BS10" s="3" t="s">
        <v>377</v>
      </c>
      <c r="BY10" s="3" t="s">
        <v>203</v>
      </c>
      <c r="CA10" s="3" t="s">
        <v>363</v>
      </c>
      <c r="CB10" s="13" t="s">
        <v>837</v>
      </c>
      <c r="CC10" s="13" t="s">
        <v>838</v>
      </c>
      <c r="CD10" s="13" t="s">
        <v>839</v>
      </c>
      <c r="CE10" s="13" t="s">
        <v>837</v>
      </c>
      <c r="CF10" s="13" t="s">
        <v>838</v>
      </c>
      <c r="CG10" s="3" t="s">
        <v>364</v>
      </c>
      <c r="CH10" s="14">
        <v>45473</v>
      </c>
      <c r="CI10" s="16" t="s">
        <v>980</v>
      </c>
    </row>
    <row r="11" spans="1:87" s="3" customFormat="1" ht="15">
      <c r="A11" s="3">
        <v>2024</v>
      </c>
      <c r="B11" s="14">
        <v>45383</v>
      </c>
      <c r="C11" s="14">
        <v>45473</v>
      </c>
      <c r="D11" s="3" t="s">
        <v>193</v>
      </c>
      <c r="E11" s="3" t="s">
        <v>197</v>
      </c>
      <c r="F11" s="3" t="s">
        <v>200</v>
      </c>
      <c r="G11" s="3" t="s">
        <v>458</v>
      </c>
      <c r="H11" s="3" t="s">
        <v>203</v>
      </c>
      <c r="I11" s="3" t="s">
        <v>361</v>
      </c>
      <c r="J11" s="13" t="s">
        <v>840</v>
      </c>
      <c r="K11" s="3">
        <v>302424</v>
      </c>
      <c r="L11" s="13" t="s">
        <v>841</v>
      </c>
      <c r="M11" s="14">
        <v>45377</v>
      </c>
      <c r="N11" s="3" t="s">
        <v>471</v>
      </c>
      <c r="V11" s="13" t="s">
        <v>842</v>
      </c>
      <c r="W11" s="3" t="s">
        <v>459</v>
      </c>
      <c r="X11" s="3" t="s">
        <v>460</v>
      </c>
      <c r="Y11" s="3" t="s">
        <v>461</v>
      </c>
      <c r="Z11" s="3" t="s">
        <v>204</v>
      </c>
      <c r="AC11" s="3" t="s">
        <v>467</v>
      </c>
      <c r="AD11" s="3" t="s">
        <v>212</v>
      </c>
      <c r="AE11" s="7" t="s">
        <v>472</v>
      </c>
      <c r="AF11" s="7">
        <v>206</v>
      </c>
      <c r="AH11" s="3" t="s">
        <v>237</v>
      </c>
      <c r="AI11" s="3" t="s">
        <v>473</v>
      </c>
      <c r="AL11" s="7">
        <v>1</v>
      </c>
      <c r="AM11" s="7" t="s">
        <v>292</v>
      </c>
      <c r="AN11" s="7">
        <v>1</v>
      </c>
      <c r="AO11" s="3" t="s">
        <v>292</v>
      </c>
      <c r="AP11" s="3">
        <v>20116</v>
      </c>
      <c r="AU11" s="3" t="s">
        <v>361</v>
      </c>
      <c r="AV11" s="3" t="s">
        <v>364</v>
      </c>
      <c r="AW11" s="3" t="s">
        <v>362</v>
      </c>
      <c r="AX11" s="3" t="s">
        <v>364</v>
      </c>
      <c r="AY11" s="3" t="s">
        <v>474</v>
      </c>
      <c r="AZ11" s="14">
        <v>45394</v>
      </c>
      <c r="BA11" s="14">
        <v>45395</v>
      </c>
      <c r="BB11" s="14">
        <v>45425</v>
      </c>
      <c r="BC11" s="3">
        <v>117000</v>
      </c>
      <c r="BD11" s="3">
        <v>135720</v>
      </c>
      <c r="BG11" s="3" t="s">
        <v>375</v>
      </c>
      <c r="BI11" s="3" t="s">
        <v>376</v>
      </c>
      <c r="BJ11" s="3" t="s">
        <v>471</v>
      </c>
      <c r="BK11" s="3">
        <v>0</v>
      </c>
      <c r="BN11" s="13" t="s">
        <v>843</v>
      </c>
      <c r="BP11" s="3">
        <v>302424</v>
      </c>
      <c r="BQ11" s="3" t="s">
        <v>302</v>
      </c>
      <c r="BR11" s="3" t="s">
        <v>377</v>
      </c>
      <c r="BS11" s="3" t="s">
        <v>377</v>
      </c>
      <c r="BY11" s="3" t="s">
        <v>203</v>
      </c>
      <c r="CA11" s="3" t="s">
        <v>363</v>
      </c>
      <c r="CB11" s="13" t="s">
        <v>844</v>
      </c>
      <c r="CC11" s="13" t="s">
        <v>845</v>
      </c>
      <c r="CD11" s="13" t="s">
        <v>846</v>
      </c>
      <c r="CE11" s="13" t="s">
        <v>844</v>
      </c>
      <c r="CF11" s="13" t="s">
        <v>845</v>
      </c>
      <c r="CG11" s="3" t="s">
        <v>364</v>
      </c>
      <c r="CH11" s="14">
        <v>45473</v>
      </c>
      <c r="CI11" s="16" t="s">
        <v>980</v>
      </c>
    </row>
    <row r="12" spans="1:87" s="3" customFormat="1" ht="15">
      <c r="A12" s="3">
        <v>2024</v>
      </c>
      <c r="B12" s="14">
        <v>45383</v>
      </c>
      <c r="C12" s="14">
        <v>45473</v>
      </c>
      <c r="D12" s="3" t="s">
        <v>193</v>
      </c>
      <c r="E12" s="3" t="s">
        <v>197</v>
      </c>
      <c r="F12" s="3" t="s">
        <v>200</v>
      </c>
      <c r="G12" s="3" t="s">
        <v>475</v>
      </c>
      <c r="H12" s="3" t="s">
        <v>203</v>
      </c>
      <c r="I12" s="3" t="s">
        <v>361</v>
      </c>
      <c r="J12" s="13" t="s">
        <v>847</v>
      </c>
      <c r="K12" s="3">
        <v>302524</v>
      </c>
      <c r="L12" s="13" t="s">
        <v>848</v>
      </c>
      <c r="M12" s="14">
        <v>45377</v>
      </c>
      <c r="N12" s="3" t="s">
        <v>476</v>
      </c>
      <c r="V12" s="13" t="s">
        <v>849</v>
      </c>
      <c r="W12" s="3" t="s">
        <v>477</v>
      </c>
      <c r="X12" s="3" t="s">
        <v>478</v>
      </c>
      <c r="Y12" s="3" t="s">
        <v>479</v>
      </c>
      <c r="Z12" s="3" t="s">
        <v>204</v>
      </c>
      <c r="AC12" s="3" t="s">
        <v>480</v>
      </c>
      <c r="AD12" s="3" t="s">
        <v>219</v>
      </c>
      <c r="AE12" s="3" t="s">
        <v>481</v>
      </c>
      <c r="AF12" s="3">
        <v>1507</v>
      </c>
      <c r="AH12" s="3" t="s">
        <v>237</v>
      </c>
      <c r="AI12" s="3" t="s">
        <v>482</v>
      </c>
      <c r="AL12" s="7">
        <v>97</v>
      </c>
      <c r="AM12" s="7" t="s">
        <v>483</v>
      </c>
      <c r="AN12" s="7">
        <v>14</v>
      </c>
      <c r="AO12" s="3" t="s">
        <v>289</v>
      </c>
      <c r="AP12" s="3">
        <v>45645</v>
      </c>
      <c r="AU12" s="3" t="s">
        <v>361</v>
      </c>
      <c r="AV12" s="3" t="s">
        <v>364</v>
      </c>
      <c r="AW12" s="3" t="s">
        <v>362</v>
      </c>
      <c r="AX12" s="3" t="s">
        <v>364</v>
      </c>
      <c r="AY12" s="3" t="s">
        <v>484</v>
      </c>
      <c r="AZ12" s="14">
        <v>45397</v>
      </c>
      <c r="BA12" s="14">
        <v>45398</v>
      </c>
      <c r="BB12" s="14">
        <v>45443</v>
      </c>
      <c r="BC12" s="3">
        <v>445600</v>
      </c>
      <c r="BD12" s="3">
        <v>516890</v>
      </c>
      <c r="BG12" s="3" t="s">
        <v>375</v>
      </c>
      <c r="BI12" s="3" t="s">
        <v>376</v>
      </c>
      <c r="BJ12" s="3" t="s">
        <v>476</v>
      </c>
      <c r="BK12" s="3">
        <v>0</v>
      </c>
      <c r="BN12" s="13" t="s">
        <v>850</v>
      </c>
      <c r="BP12" s="3">
        <v>302524</v>
      </c>
      <c r="BQ12" s="3" t="s">
        <v>302</v>
      </c>
      <c r="BR12" s="3" t="s">
        <v>377</v>
      </c>
      <c r="BS12" s="3" t="s">
        <v>377</v>
      </c>
      <c r="BY12" s="3" t="s">
        <v>203</v>
      </c>
      <c r="CA12" s="3" t="s">
        <v>363</v>
      </c>
      <c r="CB12" s="13" t="s">
        <v>851</v>
      </c>
      <c r="CC12" s="13" t="s">
        <v>852</v>
      </c>
      <c r="CD12" s="13" t="s">
        <v>853</v>
      </c>
      <c r="CE12" s="13" t="s">
        <v>851</v>
      </c>
      <c r="CF12" s="13" t="s">
        <v>852</v>
      </c>
      <c r="CG12" s="3" t="s">
        <v>364</v>
      </c>
      <c r="CH12" s="14">
        <v>45473</v>
      </c>
      <c r="CI12" s="16" t="s">
        <v>980</v>
      </c>
    </row>
    <row r="13" spans="1:87" s="3" customFormat="1" ht="15">
      <c r="A13" s="3">
        <v>2024</v>
      </c>
      <c r="B13" s="14">
        <v>45383</v>
      </c>
      <c r="C13" s="14">
        <v>45473</v>
      </c>
      <c r="D13" s="3" t="s">
        <v>193</v>
      </c>
      <c r="E13" s="3" t="s">
        <v>197</v>
      </c>
      <c r="F13" s="3" t="s">
        <v>200</v>
      </c>
      <c r="G13" s="3" t="s">
        <v>475</v>
      </c>
      <c r="H13" s="3" t="s">
        <v>203</v>
      </c>
      <c r="I13" s="3" t="s">
        <v>361</v>
      </c>
      <c r="J13" s="13" t="s">
        <v>847</v>
      </c>
      <c r="K13" s="3">
        <v>3025241</v>
      </c>
      <c r="L13" s="13" t="s">
        <v>848</v>
      </c>
      <c r="M13" s="14">
        <v>45377</v>
      </c>
      <c r="N13" s="3" t="s">
        <v>506</v>
      </c>
      <c r="V13" s="13" t="s">
        <v>849</v>
      </c>
      <c r="W13" s="3" t="s">
        <v>388</v>
      </c>
      <c r="X13" s="3" t="s">
        <v>416</v>
      </c>
      <c r="Y13" s="3" t="s">
        <v>390</v>
      </c>
      <c r="Z13" s="3" t="s">
        <v>204</v>
      </c>
      <c r="AC13" s="3" t="s">
        <v>391</v>
      </c>
      <c r="AD13" s="3" t="s">
        <v>212</v>
      </c>
      <c r="AE13" s="7" t="s">
        <v>417</v>
      </c>
      <c r="AF13" s="7">
        <v>532</v>
      </c>
      <c r="AH13" s="3" t="s">
        <v>246</v>
      </c>
      <c r="AI13" s="7" t="s">
        <v>418</v>
      </c>
      <c r="AL13" s="7">
        <v>1</v>
      </c>
      <c r="AM13" s="7" t="s">
        <v>292</v>
      </c>
      <c r="AN13" s="7">
        <v>1</v>
      </c>
      <c r="AO13" s="3" t="s">
        <v>292</v>
      </c>
      <c r="AP13" s="7">
        <v>20199</v>
      </c>
      <c r="AU13" s="3" t="s">
        <v>361</v>
      </c>
      <c r="AV13" s="3" t="s">
        <v>364</v>
      </c>
      <c r="AW13" s="3" t="s">
        <v>362</v>
      </c>
      <c r="AX13" s="3" t="s">
        <v>364</v>
      </c>
      <c r="AY13" s="3" t="s">
        <v>507</v>
      </c>
      <c r="AZ13" s="14">
        <v>45397</v>
      </c>
      <c r="BA13" s="14">
        <v>45398</v>
      </c>
      <c r="BB13" s="14">
        <v>45443</v>
      </c>
      <c r="BC13" s="3">
        <v>102040</v>
      </c>
      <c r="BD13" s="3">
        <v>118366.39999999999</v>
      </c>
      <c r="BG13" s="3" t="s">
        <v>375</v>
      </c>
      <c r="BI13" s="3" t="s">
        <v>376</v>
      </c>
      <c r="BJ13" s="3" t="s">
        <v>506</v>
      </c>
      <c r="BK13" s="3">
        <v>0</v>
      </c>
      <c r="BN13" s="13" t="s">
        <v>854</v>
      </c>
      <c r="BP13" s="3">
        <v>3025241</v>
      </c>
      <c r="BQ13" s="3" t="s">
        <v>302</v>
      </c>
      <c r="BR13" s="3" t="s">
        <v>377</v>
      </c>
      <c r="BS13" s="3" t="s">
        <v>377</v>
      </c>
      <c r="BY13" s="3" t="s">
        <v>203</v>
      </c>
      <c r="CA13" s="3" t="s">
        <v>363</v>
      </c>
      <c r="CB13" s="13" t="s">
        <v>855</v>
      </c>
      <c r="CC13" s="13" t="s">
        <v>856</v>
      </c>
      <c r="CD13" s="13" t="s">
        <v>857</v>
      </c>
      <c r="CE13" s="13" t="s">
        <v>855</v>
      </c>
      <c r="CF13" s="13" t="s">
        <v>856</v>
      </c>
      <c r="CG13" s="3" t="s">
        <v>364</v>
      </c>
      <c r="CH13" s="14">
        <v>45473</v>
      </c>
      <c r="CI13" s="16" t="s">
        <v>980</v>
      </c>
    </row>
    <row r="14" spans="1:87" s="3" customFormat="1" ht="15">
      <c r="A14" s="3">
        <v>2024</v>
      </c>
      <c r="B14" s="14">
        <v>45383</v>
      </c>
      <c r="C14" s="14">
        <v>45473</v>
      </c>
      <c r="D14" s="3" t="s">
        <v>193</v>
      </c>
      <c r="E14" s="3" t="s">
        <v>197</v>
      </c>
      <c r="F14" s="3" t="s">
        <v>200</v>
      </c>
      <c r="G14" s="3" t="s">
        <v>508</v>
      </c>
      <c r="H14" s="3" t="s">
        <v>203</v>
      </c>
      <c r="I14" s="3" t="s">
        <v>361</v>
      </c>
      <c r="J14" s="13" t="s">
        <v>858</v>
      </c>
      <c r="K14" s="3">
        <v>302624</v>
      </c>
      <c r="L14" s="13" t="s">
        <v>859</v>
      </c>
      <c r="M14" s="14">
        <v>45378</v>
      </c>
      <c r="N14" s="3" t="s">
        <v>509</v>
      </c>
      <c r="V14" s="13" t="s">
        <v>860</v>
      </c>
      <c r="AA14" s="3" t="s">
        <v>510</v>
      </c>
      <c r="AC14" s="3" t="s">
        <v>511</v>
      </c>
      <c r="AD14" s="3" t="s">
        <v>212</v>
      </c>
      <c r="AE14" s="3" t="s">
        <v>512</v>
      </c>
      <c r="AF14" s="7">
        <v>104</v>
      </c>
      <c r="AH14" s="3" t="s">
        <v>237</v>
      </c>
      <c r="AI14" s="3" t="s">
        <v>514</v>
      </c>
      <c r="AL14" s="7">
        <v>19</v>
      </c>
      <c r="AM14" s="3" t="s">
        <v>513</v>
      </c>
      <c r="AN14" s="7">
        <v>19</v>
      </c>
      <c r="AO14" s="3" t="s">
        <v>298</v>
      </c>
      <c r="AP14" s="3">
        <v>66220</v>
      </c>
      <c r="AU14" s="3" t="s">
        <v>361</v>
      </c>
      <c r="AV14" s="3" t="s">
        <v>364</v>
      </c>
      <c r="AW14" s="3" t="s">
        <v>362</v>
      </c>
      <c r="AX14" s="3" t="s">
        <v>364</v>
      </c>
      <c r="AY14" s="3" t="s">
        <v>515</v>
      </c>
      <c r="AZ14" s="14">
        <v>45398</v>
      </c>
      <c r="BA14" s="14">
        <v>45399</v>
      </c>
      <c r="BB14" s="14">
        <v>45429</v>
      </c>
      <c r="BC14" s="3">
        <v>111111.53</v>
      </c>
      <c r="BD14" s="3">
        <v>128889.37</v>
      </c>
      <c r="BG14" s="3" t="s">
        <v>375</v>
      </c>
      <c r="BI14" s="3" t="s">
        <v>376</v>
      </c>
      <c r="BJ14" s="3" t="s">
        <v>509</v>
      </c>
      <c r="BK14" s="3">
        <v>0</v>
      </c>
      <c r="BN14" s="13" t="s">
        <v>861</v>
      </c>
      <c r="BP14" s="3">
        <v>302624</v>
      </c>
      <c r="BQ14" s="3" t="s">
        <v>302</v>
      </c>
      <c r="BR14" s="3" t="s">
        <v>377</v>
      </c>
      <c r="BS14" s="3" t="s">
        <v>377</v>
      </c>
      <c r="BY14" s="3" t="s">
        <v>203</v>
      </c>
      <c r="CA14" s="3" t="s">
        <v>363</v>
      </c>
      <c r="CB14" s="13" t="s">
        <v>862</v>
      </c>
      <c r="CC14" s="13" t="s">
        <v>863</v>
      </c>
      <c r="CD14" s="13" t="s">
        <v>864</v>
      </c>
      <c r="CE14" s="13" t="s">
        <v>862</v>
      </c>
      <c r="CF14" s="13" t="s">
        <v>863</v>
      </c>
      <c r="CG14" s="3" t="s">
        <v>364</v>
      </c>
      <c r="CH14" s="14">
        <v>45473</v>
      </c>
      <c r="CI14" s="16" t="s">
        <v>980</v>
      </c>
    </row>
    <row r="15" spans="1:87" s="3" customFormat="1" ht="15">
      <c r="A15" s="3">
        <v>2024</v>
      </c>
      <c r="B15" s="14">
        <v>45383</v>
      </c>
      <c r="C15" s="14">
        <v>45473</v>
      </c>
      <c r="D15" s="3" t="s">
        <v>193</v>
      </c>
      <c r="E15" s="3" t="s">
        <v>197</v>
      </c>
      <c r="F15" s="3" t="s">
        <v>200</v>
      </c>
      <c r="G15" s="3" t="s">
        <v>536</v>
      </c>
      <c r="H15" s="3" t="s">
        <v>203</v>
      </c>
      <c r="I15" s="3" t="s">
        <v>361</v>
      </c>
      <c r="J15" s="13" t="s">
        <v>865</v>
      </c>
      <c r="K15" s="3">
        <v>302724</v>
      </c>
      <c r="L15" s="13" t="s">
        <v>866</v>
      </c>
      <c r="M15" s="14">
        <v>45378</v>
      </c>
      <c r="N15" s="3" t="s">
        <v>537</v>
      </c>
      <c r="V15" s="13" t="s">
        <v>867</v>
      </c>
      <c r="AA15" s="3" t="s">
        <v>408</v>
      </c>
      <c r="AC15" s="3" t="s">
        <v>409</v>
      </c>
      <c r="AD15" s="3" t="s">
        <v>212</v>
      </c>
      <c r="AE15" s="3" t="s">
        <v>538</v>
      </c>
      <c r="AF15" s="7">
        <v>314</v>
      </c>
      <c r="AG15" s="7" t="s">
        <v>539</v>
      </c>
      <c r="AH15" s="3" t="s">
        <v>237</v>
      </c>
      <c r="AI15" s="3" t="s">
        <v>540</v>
      </c>
      <c r="AL15" s="3">
        <v>14</v>
      </c>
      <c r="AM15" s="3" t="s">
        <v>374</v>
      </c>
      <c r="AN15" s="3">
        <v>9</v>
      </c>
      <c r="AO15" s="3" t="s">
        <v>300</v>
      </c>
      <c r="AP15" s="3">
        <v>3020</v>
      </c>
      <c r="AU15" s="3" t="s">
        <v>361</v>
      </c>
      <c r="AV15" s="3" t="s">
        <v>541</v>
      </c>
      <c r="AW15" s="3" t="s">
        <v>362</v>
      </c>
      <c r="AX15" s="3" t="s">
        <v>541</v>
      </c>
      <c r="AY15" s="3" t="s">
        <v>542</v>
      </c>
      <c r="AZ15" s="14">
        <v>45399</v>
      </c>
      <c r="BA15" s="14">
        <v>45400</v>
      </c>
      <c r="BB15" s="14">
        <v>45425</v>
      </c>
      <c r="BC15" s="3">
        <v>320478</v>
      </c>
      <c r="BD15" s="3">
        <v>371754.48</v>
      </c>
      <c r="BG15" s="3" t="s">
        <v>375</v>
      </c>
      <c r="BI15" s="3" t="s">
        <v>376</v>
      </c>
      <c r="BJ15" s="3" t="s">
        <v>537</v>
      </c>
      <c r="BK15" s="3">
        <v>32047.8</v>
      </c>
      <c r="BN15" s="13" t="s">
        <v>868</v>
      </c>
      <c r="BP15" s="3">
        <v>302724</v>
      </c>
      <c r="BQ15" s="3" t="s">
        <v>302</v>
      </c>
      <c r="BR15" s="3" t="s">
        <v>377</v>
      </c>
      <c r="BS15" s="3" t="s">
        <v>377</v>
      </c>
      <c r="BY15" s="3" t="s">
        <v>203</v>
      </c>
      <c r="CA15" s="3" t="s">
        <v>363</v>
      </c>
      <c r="CB15" s="13" t="s">
        <v>869</v>
      </c>
      <c r="CC15" s="13" t="s">
        <v>870</v>
      </c>
      <c r="CD15" s="13" t="s">
        <v>871</v>
      </c>
      <c r="CE15" s="13" t="s">
        <v>869</v>
      </c>
      <c r="CF15" s="13" t="s">
        <v>870</v>
      </c>
      <c r="CG15" s="3" t="s">
        <v>364</v>
      </c>
      <c r="CH15" s="14">
        <v>45473</v>
      </c>
      <c r="CI15" s="16" t="s">
        <v>981</v>
      </c>
    </row>
    <row r="16" spans="1:87" s="3" customFormat="1" ht="15">
      <c r="A16" s="3">
        <v>2024</v>
      </c>
      <c r="B16" s="14">
        <v>45383</v>
      </c>
      <c r="C16" s="14">
        <v>45473</v>
      </c>
      <c r="D16" s="3" t="s">
        <v>193</v>
      </c>
      <c r="E16" s="3" t="s">
        <v>197</v>
      </c>
      <c r="F16" s="3" t="s">
        <v>200</v>
      </c>
      <c r="G16" s="3" t="s">
        <v>561</v>
      </c>
      <c r="H16" s="3" t="s">
        <v>203</v>
      </c>
      <c r="I16" s="3" t="s">
        <v>361</v>
      </c>
      <c r="J16" s="13" t="s">
        <v>872</v>
      </c>
      <c r="K16" s="3">
        <v>302824</v>
      </c>
      <c r="L16" s="13" t="s">
        <v>873</v>
      </c>
      <c r="M16" s="14">
        <v>45378</v>
      </c>
      <c r="N16" s="3" t="s">
        <v>562</v>
      </c>
      <c r="V16" s="13" t="s">
        <v>874</v>
      </c>
      <c r="AA16" s="3" t="s">
        <v>563</v>
      </c>
      <c r="AC16" s="3" t="s">
        <v>564</v>
      </c>
      <c r="AD16" s="3" t="s">
        <v>212</v>
      </c>
      <c r="AE16" s="3" t="s">
        <v>565</v>
      </c>
      <c r="AF16" s="7">
        <v>302</v>
      </c>
      <c r="AH16" s="3" t="s">
        <v>237</v>
      </c>
      <c r="AI16" s="3" t="s">
        <v>566</v>
      </c>
      <c r="AL16" s="3">
        <v>1</v>
      </c>
      <c r="AM16" s="3" t="s">
        <v>292</v>
      </c>
      <c r="AN16" s="3">
        <v>1</v>
      </c>
      <c r="AO16" s="3" t="s">
        <v>292</v>
      </c>
      <c r="AP16" s="3">
        <v>20210</v>
      </c>
      <c r="AU16" s="3" t="s">
        <v>361</v>
      </c>
      <c r="AV16" s="3" t="s">
        <v>364</v>
      </c>
      <c r="AW16" s="3" t="s">
        <v>362</v>
      </c>
      <c r="AX16" s="3" t="s">
        <v>364</v>
      </c>
      <c r="AY16" s="3" t="s">
        <v>567</v>
      </c>
      <c r="AZ16" s="14">
        <v>45398</v>
      </c>
      <c r="BA16" s="14">
        <v>45413</v>
      </c>
      <c r="BB16" s="14">
        <v>45413</v>
      </c>
      <c r="BC16" s="3">
        <v>45225</v>
      </c>
      <c r="BD16" s="3">
        <v>52461</v>
      </c>
      <c r="BG16" s="3" t="s">
        <v>375</v>
      </c>
      <c r="BI16" s="3" t="s">
        <v>376</v>
      </c>
      <c r="BJ16" s="3" t="s">
        <v>562</v>
      </c>
      <c r="BK16" s="3">
        <v>0</v>
      </c>
      <c r="BN16" s="13" t="s">
        <v>875</v>
      </c>
      <c r="BP16" s="3">
        <v>302824</v>
      </c>
      <c r="BQ16" s="3" t="s">
        <v>302</v>
      </c>
      <c r="BR16" s="3" t="s">
        <v>377</v>
      </c>
      <c r="BS16" s="3" t="s">
        <v>377</v>
      </c>
      <c r="BY16" s="3" t="s">
        <v>203</v>
      </c>
      <c r="CA16" s="3" t="s">
        <v>363</v>
      </c>
      <c r="CB16" s="13" t="s">
        <v>876</v>
      </c>
      <c r="CC16" s="13" t="s">
        <v>877</v>
      </c>
      <c r="CD16" s="13" t="s">
        <v>878</v>
      </c>
      <c r="CE16" s="13" t="s">
        <v>876</v>
      </c>
      <c r="CF16" s="13" t="s">
        <v>877</v>
      </c>
      <c r="CG16" s="3" t="s">
        <v>364</v>
      </c>
      <c r="CH16" s="14">
        <v>45473</v>
      </c>
      <c r="CI16" s="16" t="s">
        <v>982</v>
      </c>
    </row>
    <row r="17" spans="1:87" s="3" customFormat="1" ht="15">
      <c r="A17" s="3">
        <v>2024</v>
      </c>
      <c r="B17" s="14">
        <v>45383</v>
      </c>
      <c r="C17" s="14">
        <v>45473</v>
      </c>
      <c r="D17" s="3" t="s">
        <v>193</v>
      </c>
      <c r="E17" s="3" t="s">
        <v>197</v>
      </c>
      <c r="F17" s="3" t="s">
        <v>200</v>
      </c>
      <c r="G17" s="3" t="s">
        <v>583</v>
      </c>
      <c r="H17" s="3" t="s">
        <v>203</v>
      </c>
      <c r="I17" s="3" t="s">
        <v>361</v>
      </c>
      <c r="J17" s="13" t="s">
        <v>879</v>
      </c>
      <c r="K17" s="3">
        <v>302924</v>
      </c>
      <c r="L17" s="13" t="s">
        <v>880</v>
      </c>
      <c r="M17" s="14">
        <v>45377</v>
      </c>
      <c r="N17" s="3" t="s">
        <v>584</v>
      </c>
      <c r="V17" s="13" t="s">
        <v>881</v>
      </c>
      <c r="AA17" s="3" t="s">
        <v>401</v>
      </c>
      <c r="AC17" s="3" t="s">
        <v>402</v>
      </c>
      <c r="AD17" s="3" t="s">
        <v>231</v>
      </c>
      <c r="AE17" s="3" t="s">
        <v>585</v>
      </c>
      <c r="AF17" s="7">
        <v>422</v>
      </c>
      <c r="AH17" s="3" t="s">
        <v>237</v>
      </c>
      <c r="AI17" s="3" t="s">
        <v>586</v>
      </c>
      <c r="AL17" s="3">
        <v>1</v>
      </c>
      <c r="AM17" s="3" t="s">
        <v>292</v>
      </c>
      <c r="AN17" s="3">
        <v>1</v>
      </c>
      <c r="AO17" s="3" t="s">
        <v>292</v>
      </c>
      <c r="AP17" s="3">
        <v>20000</v>
      </c>
      <c r="AU17" s="3" t="s">
        <v>361</v>
      </c>
      <c r="AV17" s="3" t="s">
        <v>364</v>
      </c>
      <c r="AW17" s="3" t="s">
        <v>362</v>
      </c>
      <c r="AX17" s="3" t="s">
        <v>364</v>
      </c>
      <c r="AY17" s="3" t="s">
        <v>587</v>
      </c>
      <c r="AZ17" s="14">
        <v>45387</v>
      </c>
      <c r="BA17" s="14">
        <v>45388</v>
      </c>
      <c r="BB17" s="14">
        <v>45408</v>
      </c>
      <c r="BC17" s="3">
        <v>109750</v>
      </c>
      <c r="BD17" s="3">
        <v>127310</v>
      </c>
      <c r="BG17" s="3" t="s">
        <v>375</v>
      </c>
      <c r="BI17" s="3" t="s">
        <v>376</v>
      </c>
      <c r="BJ17" s="3" t="s">
        <v>584</v>
      </c>
      <c r="BK17" s="3">
        <v>0</v>
      </c>
      <c r="BN17" s="13" t="s">
        <v>882</v>
      </c>
      <c r="BP17" s="3">
        <v>302924</v>
      </c>
      <c r="BQ17" s="3" t="s">
        <v>302</v>
      </c>
      <c r="BR17" s="3" t="s">
        <v>377</v>
      </c>
      <c r="BS17" s="3" t="s">
        <v>377</v>
      </c>
      <c r="BY17" s="3" t="s">
        <v>203</v>
      </c>
      <c r="CA17" s="3" t="s">
        <v>363</v>
      </c>
      <c r="CB17" s="13" t="s">
        <v>883</v>
      </c>
      <c r="CC17" s="13" t="s">
        <v>884</v>
      </c>
      <c r="CD17" s="13" t="s">
        <v>885</v>
      </c>
      <c r="CE17" s="13" t="s">
        <v>883</v>
      </c>
      <c r="CF17" s="13" t="s">
        <v>884</v>
      </c>
      <c r="CG17" s="3" t="s">
        <v>364</v>
      </c>
      <c r="CH17" s="14">
        <v>45473</v>
      </c>
      <c r="CI17" s="16" t="s">
        <v>982</v>
      </c>
    </row>
    <row r="18" spans="1:87" s="3" customFormat="1" ht="15">
      <c r="A18" s="3">
        <v>2024</v>
      </c>
      <c r="B18" s="14">
        <v>45383</v>
      </c>
      <c r="C18" s="14">
        <v>45473</v>
      </c>
      <c r="D18" s="3" t="s">
        <v>193</v>
      </c>
      <c r="E18" s="3" t="s">
        <v>197</v>
      </c>
      <c r="F18" s="3" t="s">
        <v>200</v>
      </c>
      <c r="G18" s="3" t="s">
        <v>588</v>
      </c>
      <c r="H18" s="3" t="s">
        <v>203</v>
      </c>
      <c r="I18" s="3" t="s">
        <v>361</v>
      </c>
      <c r="J18" s="13" t="s">
        <v>886</v>
      </c>
      <c r="K18" s="3">
        <v>304324</v>
      </c>
      <c r="L18" s="13" t="s">
        <v>887</v>
      </c>
      <c r="M18" s="14">
        <v>45428</v>
      </c>
      <c r="N18" s="3" t="s">
        <v>589</v>
      </c>
      <c r="V18" s="13" t="s">
        <v>888</v>
      </c>
      <c r="AA18" s="3" t="s">
        <v>366</v>
      </c>
      <c r="AC18" s="3" t="s">
        <v>367</v>
      </c>
      <c r="AD18" s="3" t="s">
        <v>212</v>
      </c>
      <c r="AE18" s="3" t="s">
        <v>372</v>
      </c>
      <c r="AF18" s="3">
        <v>126</v>
      </c>
      <c r="AG18" s="3">
        <v>6</v>
      </c>
      <c r="AH18" s="3" t="s">
        <v>237</v>
      </c>
      <c r="AI18" s="3" t="s">
        <v>373</v>
      </c>
      <c r="AL18" s="3">
        <v>14</v>
      </c>
      <c r="AM18" s="3" t="s">
        <v>374</v>
      </c>
      <c r="AN18" s="3">
        <v>9</v>
      </c>
      <c r="AO18" s="3" t="s">
        <v>300</v>
      </c>
      <c r="AP18" s="3">
        <v>3630</v>
      </c>
      <c r="AU18" s="3" t="s">
        <v>361</v>
      </c>
      <c r="AV18" s="3" t="s">
        <v>590</v>
      </c>
      <c r="AW18" s="3" t="s">
        <v>362</v>
      </c>
      <c r="AX18" s="3" t="s">
        <v>590</v>
      </c>
      <c r="AY18" s="3" t="s">
        <v>591</v>
      </c>
      <c r="AZ18" s="14">
        <v>45446</v>
      </c>
      <c r="BA18" s="14">
        <v>45447</v>
      </c>
      <c r="BB18" s="14">
        <v>45467</v>
      </c>
      <c r="BC18" s="3">
        <v>64220</v>
      </c>
      <c r="BD18" s="3">
        <v>64220</v>
      </c>
      <c r="BG18" s="3" t="s">
        <v>375</v>
      </c>
      <c r="BI18" s="3" t="s">
        <v>376</v>
      </c>
      <c r="BJ18" s="3" t="s">
        <v>589</v>
      </c>
      <c r="BK18" s="3">
        <v>0</v>
      </c>
      <c r="BN18" s="13" t="s">
        <v>889</v>
      </c>
      <c r="BP18" s="3">
        <v>304324</v>
      </c>
      <c r="BQ18" s="3" t="s">
        <v>302</v>
      </c>
      <c r="BR18" s="3" t="s">
        <v>377</v>
      </c>
      <c r="BS18" s="3" t="s">
        <v>377</v>
      </c>
      <c r="BY18" s="3" t="s">
        <v>203</v>
      </c>
      <c r="CA18" s="3" t="s">
        <v>363</v>
      </c>
      <c r="CB18" s="13" t="s">
        <v>890</v>
      </c>
      <c r="CC18" s="13" t="s">
        <v>891</v>
      </c>
      <c r="CD18" s="13" t="s">
        <v>892</v>
      </c>
      <c r="CE18" s="13" t="s">
        <v>890</v>
      </c>
      <c r="CF18" s="13" t="s">
        <v>891</v>
      </c>
      <c r="CG18" s="3" t="s">
        <v>364</v>
      </c>
      <c r="CH18" s="14">
        <v>45473</v>
      </c>
      <c r="CI18" s="15" t="s">
        <v>983</v>
      </c>
    </row>
    <row r="19" spans="1:87" s="3" customFormat="1" ht="15">
      <c r="A19" s="3">
        <v>2024</v>
      </c>
      <c r="B19" s="14">
        <v>45383</v>
      </c>
      <c r="C19" s="14">
        <v>45473</v>
      </c>
      <c r="D19" s="3" t="s">
        <v>193</v>
      </c>
      <c r="E19" s="3" t="s">
        <v>197</v>
      </c>
      <c r="F19" s="3" t="s">
        <v>200</v>
      </c>
      <c r="G19" s="3" t="s">
        <v>602</v>
      </c>
      <c r="H19" s="3" t="s">
        <v>203</v>
      </c>
      <c r="I19" s="3" t="s">
        <v>361</v>
      </c>
      <c r="J19" s="13" t="s">
        <v>893</v>
      </c>
      <c r="K19" s="3">
        <v>304724</v>
      </c>
      <c r="L19" s="13" t="s">
        <v>894</v>
      </c>
      <c r="M19" s="14">
        <v>45432</v>
      </c>
      <c r="N19" s="3" t="s">
        <v>604</v>
      </c>
      <c r="V19" s="13" t="s">
        <v>895</v>
      </c>
      <c r="AA19" s="3" t="s">
        <v>603</v>
      </c>
      <c r="AC19" s="3" t="s">
        <v>605</v>
      </c>
      <c r="AD19" s="3" t="s">
        <v>212</v>
      </c>
      <c r="AE19" s="3" t="s">
        <v>606</v>
      </c>
      <c r="AF19" s="3" t="s">
        <v>607</v>
      </c>
      <c r="AH19" s="3" t="s">
        <v>237</v>
      </c>
      <c r="AI19" s="3" t="s">
        <v>608</v>
      </c>
      <c r="AL19" s="3">
        <v>15</v>
      </c>
      <c r="AM19" s="3" t="s">
        <v>609</v>
      </c>
      <c r="AN19" s="3">
        <v>9</v>
      </c>
      <c r="AO19" s="3" t="s">
        <v>300</v>
      </c>
      <c r="AP19" s="3">
        <v>6000</v>
      </c>
      <c r="AU19" s="3" t="s">
        <v>361</v>
      </c>
      <c r="AV19" s="3" t="s">
        <v>610</v>
      </c>
      <c r="AW19" s="3" t="s">
        <v>362</v>
      </c>
      <c r="AX19" s="3" t="s">
        <v>610</v>
      </c>
      <c r="AY19" s="3" t="s">
        <v>611</v>
      </c>
      <c r="AZ19" s="14">
        <v>45440</v>
      </c>
      <c r="BA19" s="14">
        <v>45441</v>
      </c>
      <c r="BB19" s="14">
        <v>45451</v>
      </c>
      <c r="BC19" s="3">
        <v>45374</v>
      </c>
      <c r="BD19" s="3">
        <v>52633.84</v>
      </c>
      <c r="BG19" s="3" t="s">
        <v>375</v>
      </c>
      <c r="BI19" s="3" t="s">
        <v>376</v>
      </c>
      <c r="BJ19" s="3" t="s">
        <v>604</v>
      </c>
      <c r="BK19" s="3">
        <v>0</v>
      </c>
      <c r="BN19" s="13" t="s">
        <v>896</v>
      </c>
      <c r="BP19" s="3">
        <v>304724</v>
      </c>
      <c r="BQ19" s="3" t="s">
        <v>302</v>
      </c>
      <c r="BR19" s="3" t="s">
        <v>377</v>
      </c>
      <c r="BS19" s="3" t="s">
        <v>377</v>
      </c>
      <c r="BY19" s="3" t="s">
        <v>203</v>
      </c>
      <c r="CA19" s="3" t="s">
        <v>363</v>
      </c>
      <c r="CB19" s="13" t="s">
        <v>897</v>
      </c>
      <c r="CC19" s="13" t="s">
        <v>898</v>
      </c>
      <c r="CD19" s="13" t="s">
        <v>899</v>
      </c>
      <c r="CE19" s="13" t="s">
        <v>897</v>
      </c>
      <c r="CF19" s="13" t="s">
        <v>898</v>
      </c>
      <c r="CG19" s="3" t="s">
        <v>364</v>
      </c>
      <c r="CH19" s="14">
        <v>45473</v>
      </c>
      <c r="CI19" s="15" t="s">
        <v>984</v>
      </c>
    </row>
    <row r="20" spans="1:87" s="3" customFormat="1" ht="15">
      <c r="A20" s="3">
        <v>2024</v>
      </c>
      <c r="B20" s="14">
        <v>45383</v>
      </c>
      <c r="C20" s="14">
        <v>45473</v>
      </c>
      <c r="D20" s="3" t="s">
        <v>193</v>
      </c>
      <c r="E20" s="3" t="s">
        <v>199</v>
      </c>
      <c r="F20" s="3" t="s">
        <v>200</v>
      </c>
      <c r="G20" s="3" t="s">
        <v>675</v>
      </c>
      <c r="H20" s="3" t="s">
        <v>203</v>
      </c>
      <c r="I20" s="3" t="s">
        <v>361</v>
      </c>
      <c r="J20" s="13" t="s">
        <v>900</v>
      </c>
      <c r="K20" s="3">
        <v>3026241</v>
      </c>
      <c r="L20" s="13" t="s">
        <v>901</v>
      </c>
      <c r="M20" s="14">
        <v>45358</v>
      </c>
      <c r="N20" s="3" t="s">
        <v>676</v>
      </c>
      <c r="V20" s="13" t="s">
        <v>902</v>
      </c>
      <c r="AA20" s="3" t="s">
        <v>677</v>
      </c>
      <c r="AC20" s="3" t="s">
        <v>678</v>
      </c>
      <c r="AD20" s="3" t="s">
        <v>231</v>
      </c>
      <c r="AE20" s="3" t="s">
        <v>679</v>
      </c>
      <c r="AF20" s="3">
        <v>35</v>
      </c>
      <c r="AG20" s="3" t="s">
        <v>680</v>
      </c>
      <c r="AH20" s="3" t="s">
        <v>237</v>
      </c>
      <c r="AI20" s="3" t="s">
        <v>681</v>
      </c>
      <c r="AL20" s="3">
        <v>15</v>
      </c>
      <c r="AM20" s="3" t="s">
        <v>609</v>
      </c>
      <c r="AN20" s="3">
        <v>9</v>
      </c>
      <c r="AO20" s="3" t="s">
        <v>300</v>
      </c>
      <c r="AP20" s="3">
        <v>6000</v>
      </c>
      <c r="AU20" s="3" t="s">
        <v>361</v>
      </c>
      <c r="AV20" s="3" t="s">
        <v>541</v>
      </c>
      <c r="AW20" s="3" t="s">
        <v>362</v>
      </c>
      <c r="AX20" s="3" t="s">
        <v>541</v>
      </c>
      <c r="AY20" s="3" t="s">
        <v>682</v>
      </c>
      <c r="AZ20" s="14">
        <v>45384</v>
      </c>
      <c r="BA20" s="14">
        <v>45428</v>
      </c>
      <c r="BB20" s="14">
        <v>45428</v>
      </c>
      <c r="BC20" s="3">
        <v>363673</v>
      </c>
      <c r="BD20" s="3">
        <v>468652.92</v>
      </c>
      <c r="BG20" s="3" t="s">
        <v>375</v>
      </c>
      <c r="BI20" s="3" t="s">
        <v>376</v>
      </c>
      <c r="BJ20" s="3" t="s">
        <v>676</v>
      </c>
      <c r="BK20" s="3">
        <v>36367.300000000003</v>
      </c>
      <c r="BN20" s="13" t="s">
        <v>903</v>
      </c>
      <c r="BP20" s="3">
        <v>3026241</v>
      </c>
      <c r="BQ20" s="3" t="s">
        <v>302</v>
      </c>
      <c r="BR20" s="3" t="s">
        <v>377</v>
      </c>
      <c r="BS20" s="3" t="s">
        <v>377</v>
      </c>
      <c r="BY20" s="3" t="s">
        <v>202</v>
      </c>
      <c r="BZ20" s="3">
        <v>3026241</v>
      </c>
      <c r="CA20" s="3" t="s">
        <v>363</v>
      </c>
      <c r="CB20" s="13" t="s">
        <v>904</v>
      </c>
      <c r="CC20" s="13" t="s">
        <v>905</v>
      </c>
      <c r="CD20" s="13" t="s">
        <v>904</v>
      </c>
      <c r="CE20" s="13" t="s">
        <v>904</v>
      </c>
      <c r="CF20" s="13" t="s">
        <v>905</v>
      </c>
      <c r="CG20" s="3" t="s">
        <v>364</v>
      </c>
      <c r="CH20" s="14">
        <v>45473</v>
      </c>
      <c r="CI20" s="20" t="s">
        <v>985</v>
      </c>
    </row>
    <row r="21" spans="1:87" s="3" customFormat="1" ht="15">
      <c r="A21" s="3">
        <v>2024</v>
      </c>
      <c r="B21" s="14">
        <v>45383</v>
      </c>
      <c r="C21" s="14">
        <v>45473</v>
      </c>
      <c r="D21" s="3" t="s">
        <v>193</v>
      </c>
      <c r="E21" s="3" t="s">
        <v>199</v>
      </c>
      <c r="F21" s="3" t="s">
        <v>200</v>
      </c>
      <c r="G21" s="3" t="s">
        <v>685</v>
      </c>
      <c r="H21" s="3" t="s">
        <v>203</v>
      </c>
      <c r="I21" s="3" t="s">
        <v>361</v>
      </c>
      <c r="J21" s="13" t="s">
        <v>906</v>
      </c>
      <c r="K21" s="3">
        <v>303424</v>
      </c>
      <c r="L21" s="13" t="s">
        <v>907</v>
      </c>
      <c r="M21" s="14">
        <v>45377</v>
      </c>
      <c r="N21" s="3" t="s">
        <v>686</v>
      </c>
      <c r="V21" s="13" t="s">
        <v>908</v>
      </c>
      <c r="AA21" s="3" t="s">
        <v>620</v>
      </c>
      <c r="AC21" s="3" t="s">
        <v>621</v>
      </c>
      <c r="AD21" s="3" t="s">
        <v>212</v>
      </c>
      <c r="AE21" s="3" t="s">
        <v>622</v>
      </c>
      <c r="AF21" s="3">
        <v>80</v>
      </c>
      <c r="AG21" s="3" t="s">
        <v>623</v>
      </c>
      <c r="AH21" s="3" t="s">
        <v>237</v>
      </c>
      <c r="AI21" s="3" t="s">
        <v>624</v>
      </c>
      <c r="AL21" s="3">
        <v>7</v>
      </c>
      <c r="AM21" s="3" t="s">
        <v>625</v>
      </c>
      <c r="AN21" s="3">
        <v>9</v>
      </c>
      <c r="AO21" s="3" t="s">
        <v>300</v>
      </c>
      <c r="AP21" s="3">
        <v>9810</v>
      </c>
      <c r="AU21" s="3" t="s">
        <v>361</v>
      </c>
      <c r="AV21" s="3" t="s">
        <v>541</v>
      </c>
      <c r="AW21" s="3" t="s">
        <v>362</v>
      </c>
      <c r="AX21" s="3" t="s">
        <v>541</v>
      </c>
      <c r="AY21" s="3" t="s">
        <v>687</v>
      </c>
      <c r="AZ21" s="14">
        <v>45391</v>
      </c>
      <c r="BA21" s="14">
        <v>45391</v>
      </c>
      <c r="BB21" s="14">
        <v>45416</v>
      </c>
      <c r="BC21" s="3">
        <v>721555.12</v>
      </c>
      <c r="BD21" s="3">
        <v>837003.94</v>
      </c>
      <c r="BG21" s="3" t="s">
        <v>375</v>
      </c>
      <c r="BI21" s="3" t="s">
        <v>376</v>
      </c>
      <c r="BJ21" s="3" t="s">
        <v>686</v>
      </c>
      <c r="BK21" s="3">
        <v>72155.509999999995</v>
      </c>
      <c r="BN21" s="13" t="s">
        <v>909</v>
      </c>
      <c r="BP21" s="3">
        <v>303424</v>
      </c>
      <c r="BQ21" s="3" t="s">
        <v>302</v>
      </c>
      <c r="BR21" s="3" t="s">
        <v>377</v>
      </c>
      <c r="BS21" s="3" t="s">
        <v>377</v>
      </c>
      <c r="BY21" s="3" t="s">
        <v>203</v>
      </c>
      <c r="CA21" s="3" t="s">
        <v>363</v>
      </c>
      <c r="CB21" s="13" t="s">
        <v>910</v>
      </c>
      <c r="CC21" s="13" t="s">
        <v>911</v>
      </c>
      <c r="CD21" s="13" t="s">
        <v>910</v>
      </c>
      <c r="CE21" s="13" t="s">
        <v>910</v>
      </c>
      <c r="CF21" s="13" t="s">
        <v>911</v>
      </c>
      <c r="CG21" s="3" t="s">
        <v>364</v>
      </c>
      <c r="CH21" s="14">
        <v>45473</v>
      </c>
      <c r="CI21" s="15" t="s">
        <v>986</v>
      </c>
    </row>
    <row r="22" spans="1:87" s="3" customFormat="1" ht="15">
      <c r="A22" s="3">
        <v>2024</v>
      </c>
      <c r="B22" s="14">
        <v>45383</v>
      </c>
      <c r="C22" s="14">
        <v>45473</v>
      </c>
      <c r="D22" s="3" t="s">
        <v>193</v>
      </c>
      <c r="E22" s="3" t="s">
        <v>199</v>
      </c>
      <c r="F22" s="3" t="s">
        <v>200</v>
      </c>
      <c r="G22" s="3" t="s">
        <v>688</v>
      </c>
      <c r="H22" s="3" t="s">
        <v>203</v>
      </c>
      <c r="I22" s="3" t="s">
        <v>361</v>
      </c>
      <c r="J22" s="13" t="s">
        <v>912</v>
      </c>
      <c r="K22" s="3">
        <v>3035241</v>
      </c>
      <c r="L22" s="13" t="s">
        <v>913</v>
      </c>
      <c r="M22" s="14">
        <v>45383</v>
      </c>
      <c r="N22" s="3" t="s">
        <v>689</v>
      </c>
      <c r="V22" s="13" t="s">
        <v>914</v>
      </c>
      <c r="AA22" s="3" t="s">
        <v>632</v>
      </c>
      <c r="AC22" s="3" t="s">
        <v>639</v>
      </c>
      <c r="AD22" s="3" t="s">
        <v>231</v>
      </c>
      <c r="AE22" s="3" t="s">
        <v>646</v>
      </c>
      <c r="AF22" s="3">
        <v>2</v>
      </c>
      <c r="AH22" s="3" t="s">
        <v>237</v>
      </c>
      <c r="AI22" s="3" t="s">
        <v>647</v>
      </c>
      <c r="AL22" s="3">
        <v>104</v>
      </c>
      <c r="AM22" s="3" t="s">
        <v>648</v>
      </c>
      <c r="AN22" s="3">
        <v>15</v>
      </c>
      <c r="AO22" s="3" t="s">
        <v>270</v>
      </c>
      <c r="AP22" s="3">
        <v>54020</v>
      </c>
      <c r="AU22" s="3" t="s">
        <v>361</v>
      </c>
      <c r="AV22" s="3" t="s">
        <v>541</v>
      </c>
      <c r="AW22" s="3" t="s">
        <v>362</v>
      </c>
      <c r="AX22" s="3" t="s">
        <v>541</v>
      </c>
      <c r="AY22" s="3" t="s">
        <v>690</v>
      </c>
      <c r="AZ22" s="14">
        <v>45393</v>
      </c>
      <c r="BA22" s="14">
        <v>45393</v>
      </c>
      <c r="BB22" s="14">
        <v>45404</v>
      </c>
      <c r="BC22" s="3">
        <v>143204.76</v>
      </c>
      <c r="BD22" s="3">
        <v>166117.51999999999</v>
      </c>
      <c r="BG22" s="3" t="s">
        <v>375</v>
      </c>
      <c r="BI22" s="3" t="s">
        <v>376</v>
      </c>
      <c r="BJ22" s="3" t="s">
        <v>689</v>
      </c>
      <c r="BK22" s="3">
        <v>14320.47</v>
      </c>
      <c r="BN22" s="13" t="s">
        <v>915</v>
      </c>
      <c r="BP22" s="3">
        <v>3035241</v>
      </c>
      <c r="BQ22" s="3" t="s">
        <v>302</v>
      </c>
      <c r="BR22" s="3" t="s">
        <v>377</v>
      </c>
      <c r="BS22" s="3" t="s">
        <v>377</v>
      </c>
      <c r="BY22" s="3" t="s">
        <v>203</v>
      </c>
      <c r="CA22" s="3" t="s">
        <v>363</v>
      </c>
      <c r="CB22" s="13" t="s">
        <v>916</v>
      </c>
      <c r="CC22" s="13" t="s">
        <v>917</v>
      </c>
      <c r="CD22" s="13" t="s">
        <v>916</v>
      </c>
      <c r="CE22" s="13" t="s">
        <v>916</v>
      </c>
      <c r="CF22" s="13" t="s">
        <v>917</v>
      </c>
      <c r="CG22" s="3" t="s">
        <v>364</v>
      </c>
      <c r="CH22" s="14">
        <v>45473</v>
      </c>
      <c r="CI22" s="15" t="s">
        <v>986</v>
      </c>
    </row>
    <row r="23" spans="1:87" s="3" customFormat="1" ht="15">
      <c r="A23" s="3">
        <v>2024</v>
      </c>
      <c r="B23" s="14">
        <v>45383</v>
      </c>
      <c r="C23" s="14">
        <v>45473</v>
      </c>
      <c r="D23" s="3" t="s">
        <v>193</v>
      </c>
      <c r="E23" s="3" t="s">
        <v>199</v>
      </c>
      <c r="F23" s="3" t="s">
        <v>200</v>
      </c>
      <c r="G23" s="3" t="s">
        <v>691</v>
      </c>
      <c r="H23" s="3" t="s">
        <v>203</v>
      </c>
      <c r="I23" s="3" t="s">
        <v>361</v>
      </c>
      <c r="J23" s="13" t="s">
        <v>918</v>
      </c>
      <c r="K23" s="3">
        <v>303824</v>
      </c>
      <c r="L23" s="13" t="s">
        <v>919</v>
      </c>
      <c r="M23" s="14">
        <v>45392</v>
      </c>
      <c r="N23" s="3" t="s">
        <v>692</v>
      </c>
      <c r="V23" s="13" t="s">
        <v>920</v>
      </c>
      <c r="W23" s="3" t="s">
        <v>669</v>
      </c>
      <c r="X23" s="3" t="s">
        <v>478</v>
      </c>
      <c r="Y23" s="3" t="s">
        <v>596</v>
      </c>
      <c r="Z23" s="3" t="s">
        <v>204</v>
      </c>
      <c r="AC23" s="3" t="s">
        <v>670</v>
      </c>
      <c r="AD23" s="3" t="s">
        <v>231</v>
      </c>
      <c r="AE23" s="3" t="s">
        <v>671</v>
      </c>
      <c r="AF23" s="3">
        <v>2005</v>
      </c>
      <c r="AG23" s="3" t="s">
        <v>672</v>
      </c>
      <c r="AH23" s="3" t="s">
        <v>237</v>
      </c>
      <c r="AI23" s="3" t="s">
        <v>673</v>
      </c>
      <c r="AL23" s="3">
        <v>1</v>
      </c>
      <c r="AM23" s="3" t="s">
        <v>292</v>
      </c>
      <c r="AN23" s="3">
        <v>1</v>
      </c>
      <c r="AO23" s="3" t="s">
        <v>292</v>
      </c>
      <c r="AP23" s="3">
        <v>20020</v>
      </c>
      <c r="AU23" s="3" t="s">
        <v>361</v>
      </c>
      <c r="AV23" s="3" t="s">
        <v>541</v>
      </c>
      <c r="AW23" s="3" t="s">
        <v>362</v>
      </c>
      <c r="AX23" s="3" t="s">
        <v>541</v>
      </c>
      <c r="AY23" s="3" t="s">
        <v>693</v>
      </c>
      <c r="AZ23" s="14">
        <v>45411</v>
      </c>
      <c r="BA23" s="14">
        <v>45411</v>
      </c>
      <c r="BB23" s="14">
        <v>45430</v>
      </c>
      <c r="BC23" s="3">
        <v>149400</v>
      </c>
      <c r="BD23" s="3">
        <v>173304</v>
      </c>
      <c r="BG23" s="3" t="s">
        <v>375</v>
      </c>
      <c r="BI23" s="3" t="s">
        <v>376</v>
      </c>
      <c r="BJ23" s="3" t="s">
        <v>692</v>
      </c>
      <c r="BK23" s="3">
        <v>14940</v>
      </c>
      <c r="BN23" s="13" t="s">
        <v>921</v>
      </c>
      <c r="BP23" s="3">
        <v>303824</v>
      </c>
      <c r="BQ23" s="3" t="s">
        <v>302</v>
      </c>
      <c r="BR23" s="3" t="s">
        <v>377</v>
      </c>
      <c r="BS23" s="3" t="s">
        <v>377</v>
      </c>
      <c r="BY23" s="3" t="s">
        <v>203</v>
      </c>
      <c r="CA23" s="3" t="s">
        <v>363</v>
      </c>
      <c r="CB23" s="13" t="s">
        <v>922</v>
      </c>
      <c r="CC23" s="13" t="s">
        <v>923</v>
      </c>
      <c r="CD23" s="13" t="s">
        <v>922</v>
      </c>
      <c r="CE23" s="13" t="s">
        <v>922</v>
      </c>
      <c r="CF23" s="13" t="s">
        <v>923</v>
      </c>
      <c r="CG23" s="3" t="s">
        <v>364</v>
      </c>
      <c r="CH23" s="14">
        <v>45473</v>
      </c>
      <c r="CI23" s="15" t="s">
        <v>986</v>
      </c>
    </row>
    <row r="24" spans="1:87" s="3" customFormat="1" ht="15">
      <c r="A24" s="3">
        <v>2024</v>
      </c>
      <c r="B24" s="14">
        <v>45383</v>
      </c>
      <c r="C24" s="14">
        <v>45473</v>
      </c>
      <c r="D24" s="3" t="s">
        <v>193</v>
      </c>
      <c r="E24" s="3" t="s">
        <v>199</v>
      </c>
      <c r="F24" s="3" t="s">
        <v>200</v>
      </c>
      <c r="G24" s="3" t="s">
        <v>713</v>
      </c>
      <c r="H24" s="3" t="s">
        <v>203</v>
      </c>
      <c r="I24" s="3" t="s">
        <v>361</v>
      </c>
      <c r="J24" s="13" t="s">
        <v>924</v>
      </c>
      <c r="K24" s="3">
        <v>303924</v>
      </c>
      <c r="L24" s="13" t="s">
        <v>925</v>
      </c>
      <c r="M24" s="14">
        <v>45393</v>
      </c>
      <c r="N24" s="3" t="s">
        <v>714</v>
      </c>
      <c r="V24" s="13" t="s">
        <v>926</v>
      </c>
      <c r="W24" s="3" t="s">
        <v>715</v>
      </c>
      <c r="X24" s="3" t="s">
        <v>716</v>
      </c>
      <c r="Y24" s="3" t="s">
        <v>717</v>
      </c>
      <c r="Z24" s="3" t="s">
        <v>205</v>
      </c>
      <c r="AC24" s="3" t="s">
        <v>718</v>
      </c>
      <c r="AD24" s="3" t="s">
        <v>212</v>
      </c>
      <c r="AE24" s="3" t="s">
        <v>719</v>
      </c>
      <c r="AF24" s="3">
        <v>209</v>
      </c>
      <c r="AH24" s="3" t="s">
        <v>237</v>
      </c>
      <c r="AI24" s="3" t="s">
        <v>720</v>
      </c>
      <c r="AL24" s="3">
        <v>1</v>
      </c>
      <c r="AM24" s="3" t="s">
        <v>292</v>
      </c>
      <c r="AN24" s="3">
        <v>1</v>
      </c>
      <c r="AO24" s="3" t="s">
        <v>292</v>
      </c>
      <c r="AP24" s="3">
        <v>20030</v>
      </c>
      <c r="AU24" s="3" t="s">
        <v>361</v>
      </c>
      <c r="AV24" s="3" t="s">
        <v>364</v>
      </c>
      <c r="AW24" s="3" t="s">
        <v>362</v>
      </c>
      <c r="AX24" s="3" t="s">
        <v>364</v>
      </c>
      <c r="AY24" s="3" t="s">
        <v>721</v>
      </c>
      <c r="AZ24" s="14">
        <v>45408</v>
      </c>
      <c r="BA24" s="14">
        <v>45440</v>
      </c>
      <c r="BB24" s="14">
        <v>45441</v>
      </c>
      <c r="BC24" s="3">
        <v>240000</v>
      </c>
      <c r="BD24" s="3">
        <v>278400</v>
      </c>
      <c r="BG24" s="3" t="s">
        <v>375</v>
      </c>
      <c r="BI24" s="3" t="s">
        <v>376</v>
      </c>
      <c r="BJ24" s="3" t="s">
        <v>714</v>
      </c>
      <c r="BK24" s="3">
        <v>278400</v>
      </c>
      <c r="BN24" s="13" t="s">
        <v>927</v>
      </c>
      <c r="BP24" s="3">
        <v>303924</v>
      </c>
      <c r="BQ24" s="3" t="s">
        <v>302</v>
      </c>
      <c r="BR24" s="3" t="s">
        <v>377</v>
      </c>
      <c r="BS24" s="3" t="s">
        <v>377</v>
      </c>
      <c r="BY24" s="3" t="s">
        <v>203</v>
      </c>
      <c r="CA24" s="3" t="s">
        <v>363</v>
      </c>
      <c r="CB24" s="13" t="s">
        <v>928</v>
      </c>
      <c r="CC24" s="13" t="s">
        <v>929</v>
      </c>
      <c r="CD24" s="13" t="s">
        <v>928</v>
      </c>
      <c r="CE24" s="13" t="s">
        <v>928</v>
      </c>
      <c r="CF24" s="13" t="s">
        <v>929</v>
      </c>
      <c r="CG24" s="3" t="s">
        <v>364</v>
      </c>
      <c r="CH24" s="14">
        <v>45473</v>
      </c>
      <c r="CI24" s="15" t="s">
        <v>986</v>
      </c>
    </row>
    <row r="25" spans="1:87" s="3" customFormat="1" ht="15">
      <c r="A25" s="3">
        <v>2024</v>
      </c>
      <c r="B25" s="14">
        <v>45383</v>
      </c>
      <c r="C25" s="14">
        <v>45473</v>
      </c>
      <c r="D25" s="3" t="s">
        <v>193</v>
      </c>
      <c r="E25" s="3" t="s">
        <v>199</v>
      </c>
      <c r="F25" s="3" t="s">
        <v>200</v>
      </c>
      <c r="G25" s="3" t="s">
        <v>735</v>
      </c>
      <c r="H25" s="3" t="s">
        <v>203</v>
      </c>
      <c r="I25" s="3" t="s">
        <v>361</v>
      </c>
      <c r="J25" s="13" t="s">
        <v>930</v>
      </c>
      <c r="K25" s="3">
        <v>304224</v>
      </c>
      <c r="L25" s="13" t="s">
        <v>931</v>
      </c>
      <c r="M25" s="14">
        <v>45398</v>
      </c>
      <c r="N25" s="3" t="s">
        <v>743</v>
      </c>
      <c r="V25" s="13" t="s">
        <v>932</v>
      </c>
      <c r="W25" s="3" t="s">
        <v>656</v>
      </c>
      <c r="X25" s="3" t="s">
        <v>736</v>
      </c>
      <c r="Y25" s="3" t="s">
        <v>658</v>
      </c>
      <c r="Z25" s="3" t="s">
        <v>204</v>
      </c>
      <c r="AC25" s="3" t="s">
        <v>666</v>
      </c>
      <c r="AD25" s="3" t="s">
        <v>212</v>
      </c>
      <c r="AE25" s="3" t="s">
        <v>737</v>
      </c>
      <c r="AF25" s="3">
        <v>717</v>
      </c>
      <c r="AH25" s="3" t="s">
        <v>237</v>
      </c>
      <c r="AI25" s="3" t="s">
        <v>738</v>
      </c>
      <c r="AL25" s="3">
        <v>1</v>
      </c>
      <c r="AM25" s="3" t="s">
        <v>292</v>
      </c>
      <c r="AN25" s="3">
        <v>1</v>
      </c>
      <c r="AO25" s="3" t="s">
        <v>292</v>
      </c>
      <c r="AP25" s="3">
        <v>20080</v>
      </c>
      <c r="AU25" s="3" t="s">
        <v>361</v>
      </c>
      <c r="AV25" s="3" t="s">
        <v>541</v>
      </c>
      <c r="AW25" s="3" t="s">
        <v>362</v>
      </c>
      <c r="AX25" s="3" t="s">
        <v>541</v>
      </c>
      <c r="AY25" s="3" t="s">
        <v>739</v>
      </c>
      <c r="AZ25" s="14">
        <v>45408</v>
      </c>
      <c r="BA25" s="14">
        <v>45408</v>
      </c>
      <c r="BB25" s="14">
        <v>45417</v>
      </c>
      <c r="BC25" s="3">
        <v>63000</v>
      </c>
      <c r="BD25" s="3">
        <v>73080</v>
      </c>
      <c r="BG25" s="3" t="s">
        <v>375</v>
      </c>
      <c r="BI25" s="3" t="s">
        <v>376</v>
      </c>
      <c r="BJ25" s="3" t="s">
        <v>743</v>
      </c>
      <c r="BK25" s="3">
        <v>0</v>
      </c>
      <c r="BN25" s="13" t="s">
        <v>933</v>
      </c>
      <c r="BP25" s="3">
        <v>304224</v>
      </c>
      <c r="BQ25" s="3" t="s">
        <v>302</v>
      </c>
      <c r="BR25" s="3" t="s">
        <v>377</v>
      </c>
      <c r="BS25" s="3" t="s">
        <v>377</v>
      </c>
      <c r="BY25" s="3" t="s">
        <v>202</v>
      </c>
      <c r="BZ25" s="3">
        <v>304224</v>
      </c>
      <c r="CA25" s="3" t="s">
        <v>363</v>
      </c>
      <c r="CB25" s="13" t="s">
        <v>934</v>
      </c>
      <c r="CC25" s="13" t="s">
        <v>935</v>
      </c>
      <c r="CD25" s="13" t="s">
        <v>934</v>
      </c>
      <c r="CE25" s="13" t="s">
        <v>934</v>
      </c>
      <c r="CF25" s="13" t="s">
        <v>935</v>
      </c>
      <c r="CG25" s="3" t="s">
        <v>364</v>
      </c>
      <c r="CH25" s="14">
        <v>45473</v>
      </c>
      <c r="CI25" s="15" t="s">
        <v>987</v>
      </c>
    </row>
    <row r="26" spans="1:87" s="3" customFormat="1" ht="15">
      <c r="A26" s="3">
        <v>2024</v>
      </c>
      <c r="B26" s="14">
        <v>45383</v>
      </c>
      <c r="C26" s="14">
        <v>45473</v>
      </c>
      <c r="D26" s="3" t="s">
        <v>193</v>
      </c>
      <c r="E26" s="3" t="s">
        <v>199</v>
      </c>
      <c r="F26" s="3" t="s">
        <v>200</v>
      </c>
      <c r="G26" s="3" t="s">
        <v>742</v>
      </c>
      <c r="H26" s="3" t="s">
        <v>203</v>
      </c>
      <c r="I26" s="3" t="s">
        <v>361</v>
      </c>
      <c r="J26" s="13" t="s">
        <v>936</v>
      </c>
      <c r="K26" s="3">
        <v>3043241</v>
      </c>
      <c r="L26" s="13" t="s">
        <v>937</v>
      </c>
      <c r="M26" s="14">
        <v>45399</v>
      </c>
      <c r="N26" s="3" t="s">
        <v>744</v>
      </c>
      <c r="V26" s="13" t="s">
        <v>938</v>
      </c>
      <c r="W26" s="3" t="s">
        <v>745</v>
      </c>
      <c r="X26" s="3" t="s">
        <v>746</v>
      </c>
      <c r="Y26" s="3" t="s">
        <v>747</v>
      </c>
      <c r="Z26" s="3" t="s">
        <v>205</v>
      </c>
      <c r="AC26" s="3" t="s">
        <v>748</v>
      </c>
      <c r="AD26" s="3" t="s">
        <v>231</v>
      </c>
      <c r="AE26" s="3" t="s">
        <v>373</v>
      </c>
      <c r="AF26" s="3">
        <v>305</v>
      </c>
      <c r="AH26" s="3" t="s">
        <v>237</v>
      </c>
      <c r="AI26" s="3" t="s">
        <v>749</v>
      </c>
      <c r="AL26" s="3">
        <v>5</v>
      </c>
      <c r="AM26" s="3" t="s">
        <v>750</v>
      </c>
      <c r="AN26" s="3">
        <v>1</v>
      </c>
      <c r="AO26" s="3" t="s">
        <v>292</v>
      </c>
      <c r="AP26" s="3">
        <v>20909</v>
      </c>
      <c r="AU26" s="3" t="s">
        <v>361</v>
      </c>
      <c r="AV26" s="3" t="s">
        <v>364</v>
      </c>
      <c r="AW26" s="3" t="s">
        <v>362</v>
      </c>
      <c r="AX26" s="3" t="s">
        <v>364</v>
      </c>
      <c r="AY26" s="3" t="s">
        <v>751</v>
      </c>
      <c r="AZ26" s="14">
        <v>45425</v>
      </c>
      <c r="BA26" s="14">
        <v>45440</v>
      </c>
      <c r="BB26" s="14">
        <v>45441</v>
      </c>
      <c r="BC26" s="3">
        <v>919080</v>
      </c>
      <c r="BD26" s="3">
        <v>1066132.8</v>
      </c>
      <c r="BG26" s="3" t="s">
        <v>375</v>
      </c>
      <c r="BI26" s="3" t="s">
        <v>376</v>
      </c>
      <c r="BJ26" s="3" t="s">
        <v>744</v>
      </c>
      <c r="BK26" s="3">
        <v>91908</v>
      </c>
      <c r="BN26" s="13" t="s">
        <v>939</v>
      </c>
      <c r="BP26" s="3">
        <v>3043241</v>
      </c>
      <c r="BQ26" s="3" t="s">
        <v>302</v>
      </c>
      <c r="BR26" s="3" t="s">
        <v>377</v>
      </c>
      <c r="BS26" s="3" t="s">
        <v>377</v>
      </c>
      <c r="BY26" s="3" t="s">
        <v>202</v>
      </c>
      <c r="BZ26" s="3">
        <v>3043241</v>
      </c>
      <c r="CA26" s="3" t="s">
        <v>363</v>
      </c>
      <c r="CB26" s="13" t="s">
        <v>940</v>
      </c>
      <c r="CC26" s="13" t="s">
        <v>941</v>
      </c>
      <c r="CD26" s="13" t="s">
        <v>940</v>
      </c>
      <c r="CE26" s="13" t="s">
        <v>940</v>
      </c>
      <c r="CF26" s="13" t="s">
        <v>941</v>
      </c>
      <c r="CG26" s="3" t="s">
        <v>364</v>
      </c>
      <c r="CH26" s="14">
        <v>45473</v>
      </c>
      <c r="CI26" s="16" t="s">
        <v>985</v>
      </c>
    </row>
    <row r="27" spans="1:87" s="3" customFormat="1" ht="15">
      <c r="A27" s="3">
        <v>2024</v>
      </c>
      <c r="B27" s="14">
        <v>45383</v>
      </c>
      <c r="C27" s="14">
        <v>45473</v>
      </c>
      <c r="D27" s="3" t="s">
        <v>193</v>
      </c>
      <c r="E27" s="3" t="s">
        <v>199</v>
      </c>
      <c r="F27" s="3" t="s">
        <v>200</v>
      </c>
      <c r="G27" s="3" t="s">
        <v>767</v>
      </c>
      <c r="H27" s="3" t="s">
        <v>203</v>
      </c>
      <c r="I27" s="3" t="s">
        <v>361</v>
      </c>
      <c r="J27" s="13" t="s">
        <v>942</v>
      </c>
      <c r="K27" s="3">
        <v>3047241</v>
      </c>
      <c r="L27" s="13" t="s">
        <v>943</v>
      </c>
      <c r="M27" s="14">
        <v>45408</v>
      </c>
      <c r="N27" s="3" t="s">
        <v>768</v>
      </c>
      <c r="V27" s="13" t="s">
        <v>944</v>
      </c>
      <c r="AA27" s="3" t="s">
        <v>626</v>
      </c>
      <c r="AC27" s="3" t="s">
        <v>633</v>
      </c>
      <c r="AD27" s="3" t="s">
        <v>212</v>
      </c>
      <c r="AE27" s="3" t="s">
        <v>643</v>
      </c>
      <c r="AF27" s="3">
        <v>925</v>
      </c>
      <c r="AH27" s="3" t="s">
        <v>237</v>
      </c>
      <c r="AI27" s="3" t="s">
        <v>644</v>
      </c>
      <c r="AL27" s="3">
        <v>120</v>
      </c>
      <c r="AM27" s="3" t="s">
        <v>645</v>
      </c>
      <c r="AN27" s="3">
        <v>14</v>
      </c>
      <c r="AO27" s="3" t="s">
        <v>289</v>
      </c>
      <c r="AP27" s="3">
        <v>45130</v>
      </c>
      <c r="AU27" s="3" t="s">
        <v>361</v>
      </c>
      <c r="AV27" s="3" t="s">
        <v>541</v>
      </c>
      <c r="AW27" s="3" t="s">
        <v>362</v>
      </c>
      <c r="AX27" s="3" t="s">
        <v>541</v>
      </c>
      <c r="AY27" s="3" t="s">
        <v>769</v>
      </c>
      <c r="AZ27" s="14">
        <v>45422</v>
      </c>
      <c r="BA27" s="14">
        <v>45422</v>
      </c>
      <c r="BB27" s="14">
        <v>45433</v>
      </c>
      <c r="BC27" s="3">
        <v>364940.84</v>
      </c>
      <c r="BD27" s="3">
        <v>423331.37</v>
      </c>
      <c r="BG27" s="3" t="s">
        <v>375</v>
      </c>
      <c r="BI27" s="3" t="s">
        <v>376</v>
      </c>
      <c r="BJ27" s="3" t="s">
        <v>768</v>
      </c>
      <c r="BK27" s="3">
        <v>36494.080000000002</v>
      </c>
      <c r="BN27" s="13" t="s">
        <v>945</v>
      </c>
      <c r="BP27" s="3">
        <v>3047241</v>
      </c>
      <c r="BQ27" s="3" t="s">
        <v>302</v>
      </c>
      <c r="BR27" s="3" t="s">
        <v>377</v>
      </c>
      <c r="BS27" s="3" t="s">
        <v>377</v>
      </c>
      <c r="BY27" s="3" t="s">
        <v>203</v>
      </c>
      <c r="CA27" s="3" t="s">
        <v>363</v>
      </c>
      <c r="CB27" s="13" t="s">
        <v>946</v>
      </c>
      <c r="CC27" s="13" t="s">
        <v>947</v>
      </c>
      <c r="CD27" s="13" t="s">
        <v>946</v>
      </c>
      <c r="CE27" s="13" t="s">
        <v>946</v>
      </c>
      <c r="CF27" s="13" t="s">
        <v>947</v>
      </c>
      <c r="CG27" s="3" t="s">
        <v>364</v>
      </c>
      <c r="CH27" s="14">
        <v>45473</v>
      </c>
      <c r="CI27" s="16" t="s">
        <v>986</v>
      </c>
    </row>
    <row r="28" spans="1:87" s="3" customFormat="1" ht="15">
      <c r="A28" s="3">
        <v>2024</v>
      </c>
      <c r="B28" s="14">
        <v>45383</v>
      </c>
      <c r="C28" s="14">
        <v>45473</v>
      </c>
      <c r="D28" s="3" t="s">
        <v>193</v>
      </c>
      <c r="E28" s="3" t="s">
        <v>199</v>
      </c>
      <c r="F28" s="3" t="s">
        <v>200</v>
      </c>
      <c r="G28" s="3" t="s">
        <v>770</v>
      </c>
      <c r="H28" s="3" t="s">
        <v>203</v>
      </c>
      <c r="I28" s="3" t="s">
        <v>361</v>
      </c>
      <c r="J28" s="13" t="s">
        <v>948</v>
      </c>
      <c r="K28" s="3">
        <v>304824</v>
      </c>
      <c r="L28" s="13" t="s">
        <v>949</v>
      </c>
      <c r="M28" s="14">
        <v>45408</v>
      </c>
      <c r="N28" s="3" t="s">
        <v>772</v>
      </c>
      <c r="V28" s="13" t="s">
        <v>950</v>
      </c>
      <c r="AA28" s="3" t="s">
        <v>627</v>
      </c>
      <c r="AC28" s="3" t="s">
        <v>634</v>
      </c>
      <c r="AD28" s="3" t="s">
        <v>212</v>
      </c>
      <c r="AE28" s="3" t="s">
        <v>640</v>
      </c>
      <c r="AF28" s="3">
        <v>96</v>
      </c>
      <c r="AG28" s="3" t="s">
        <v>641</v>
      </c>
      <c r="AH28" s="3" t="s">
        <v>237</v>
      </c>
      <c r="AI28" s="3" t="s">
        <v>642</v>
      </c>
      <c r="AL28" s="3">
        <v>15</v>
      </c>
      <c r="AM28" s="3" t="s">
        <v>609</v>
      </c>
      <c r="AN28" s="3">
        <v>9</v>
      </c>
      <c r="AO28" s="3" t="s">
        <v>300</v>
      </c>
      <c r="AP28" s="3">
        <v>6400</v>
      </c>
      <c r="AU28" s="3" t="s">
        <v>361</v>
      </c>
      <c r="AV28" s="3" t="s">
        <v>541</v>
      </c>
      <c r="AW28" s="3" t="s">
        <v>362</v>
      </c>
      <c r="AX28" s="3" t="s">
        <v>541</v>
      </c>
      <c r="AY28" s="3" t="s">
        <v>771</v>
      </c>
      <c r="AZ28" s="14">
        <v>45426</v>
      </c>
      <c r="BA28" s="14">
        <v>45426</v>
      </c>
      <c r="BB28" s="14">
        <v>45449</v>
      </c>
      <c r="BC28" s="3">
        <v>257281.2</v>
      </c>
      <c r="BD28" s="3">
        <v>298446.19</v>
      </c>
      <c r="BG28" s="3" t="s">
        <v>375</v>
      </c>
      <c r="BI28" s="3" t="s">
        <v>376</v>
      </c>
      <c r="BJ28" s="3" t="s">
        <v>772</v>
      </c>
      <c r="BK28" s="3">
        <v>25728.12</v>
      </c>
      <c r="BN28" s="13" t="s">
        <v>951</v>
      </c>
      <c r="BP28" s="3">
        <v>304824</v>
      </c>
      <c r="BQ28" s="3" t="s">
        <v>302</v>
      </c>
      <c r="BR28" s="3" t="s">
        <v>377</v>
      </c>
      <c r="BS28" s="3" t="s">
        <v>377</v>
      </c>
      <c r="BY28" s="3" t="s">
        <v>203</v>
      </c>
      <c r="CA28" s="3" t="s">
        <v>363</v>
      </c>
      <c r="CB28" s="13" t="s">
        <v>952</v>
      </c>
      <c r="CC28" s="13" t="s">
        <v>953</v>
      </c>
      <c r="CD28" s="13" t="s">
        <v>952</v>
      </c>
      <c r="CE28" s="13" t="s">
        <v>952</v>
      </c>
      <c r="CF28" s="13" t="s">
        <v>953</v>
      </c>
      <c r="CG28" s="3" t="s">
        <v>364</v>
      </c>
      <c r="CH28" s="14">
        <v>45473</v>
      </c>
      <c r="CI28" s="16" t="s">
        <v>986</v>
      </c>
    </row>
    <row r="29" spans="1:87" s="3" customFormat="1" ht="15">
      <c r="A29" s="3">
        <v>2024</v>
      </c>
      <c r="B29" s="14">
        <v>45383</v>
      </c>
      <c r="C29" s="14">
        <v>45473</v>
      </c>
      <c r="D29" s="3" t="s">
        <v>193</v>
      </c>
      <c r="E29" s="3" t="s">
        <v>199</v>
      </c>
      <c r="F29" s="3" t="s">
        <v>200</v>
      </c>
      <c r="G29" s="3" t="s">
        <v>770</v>
      </c>
      <c r="H29" s="3" t="s">
        <v>203</v>
      </c>
      <c r="I29" s="3" t="s">
        <v>361</v>
      </c>
      <c r="J29" s="13" t="s">
        <v>948</v>
      </c>
      <c r="K29" s="3">
        <v>3048241</v>
      </c>
      <c r="L29" s="13" t="s">
        <v>949</v>
      </c>
      <c r="M29" s="14">
        <v>45408</v>
      </c>
      <c r="N29" s="3" t="s">
        <v>772</v>
      </c>
      <c r="V29" s="13" t="s">
        <v>950</v>
      </c>
      <c r="AA29" s="3" t="s">
        <v>632</v>
      </c>
      <c r="AC29" s="3" t="s">
        <v>639</v>
      </c>
      <c r="AD29" s="3" t="s">
        <v>231</v>
      </c>
      <c r="AE29" s="3" t="s">
        <v>646</v>
      </c>
      <c r="AF29" s="3">
        <v>2</v>
      </c>
      <c r="AH29" s="3" t="s">
        <v>237</v>
      </c>
      <c r="AI29" s="3" t="s">
        <v>647</v>
      </c>
      <c r="AL29" s="3">
        <v>104</v>
      </c>
      <c r="AM29" s="3" t="s">
        <v>648</v>
      </c>
      <c r="AN29" s="3">
        <v>15</v>
      </c>
      <c r="AO29" s="3" t="s">
        <v>270</v>
      </c>
      <c r="AP29" s="3">
        <v>54020</v>
      </c>
      <c r="AU29" s="3" t="s">
        <v>361</v>
      </c>
      <c r="AV29" s="3" t="s">
        <v>541</v>
      </c>
      <c r="AW29" s="3" t="s">
        <v>362</v>
      </c>
      <c r="AX29" s="3" t="s">
        <v>541</v>
      </c>
      <c r="AY29" s="3" t="s">
        <v>773</v>
      </c>
      <c r="AZ29" s="14">
        <v>45426</v>
      </c>
      <c r="BA29" s="14">
        <v>45426</v>
      </c>
      <c r="BB29" s="14">
        <v>45449</v>
      </c>
      <c r="BC29" s="3">
        <v>476754.26</v>
      </c>
      <c r="BD29" s="3">
        <v>553034.93999999994</v>
      </c>
      <c r="BG29" s="3" t="s">
        <v>375</v>
      </c>
      <c r="BI29" s="3" t="s">
        <v>376</v>
      </c>
      <c r="BJ29" s="3" t="s">
        <v>772</v>
      </c>
      <c r="BK29" s="3">
        <v>47675.42</v>
      </c>
      <c r="BN29" s="13" t="s">
        <v>954</v>
      </c>
      <c r="BP29" s="3">
        <v>304824</v>
      </c>
      <c r="BQ29" s="3" t="s">
        <v>302</v>
      </c>
      <c r="BR29" s="3" t="s">
        <v>377</v>
      </c>
      <c r="BS29" s="3" t="s">
        <v>377</v>
      </c>
      <c r="BY29" s="3" t="s">
        <v>202</v>
      </c>
      <c r="BZ29" s="3">
        <v>3048241</v>
      </c>
      <c r="CA29" s="3" t="s">
        <v>363</v>
      </c>
      <c r="CB29" s="13" t="s">
        <v>955</v>
      </c>
      <c r="CC29" s="13" t="s">
        <v>956</v>
      </c>
      <c r="CD29" s="13" t="s">
        <v>955</v>
      </c>
      <c r="CE29" s="13" t="s">
        <v>955</v>
      </c>
      <c r="CF29" s="13" t="s">
        <v>956</v>
      </c>
      <c r="CG29" s="3" t="s">
        <v>364</v>
      </c>
      <c r="CH29" s="14">
        <v>45473</v>
      </c>
      <c r="CI29" s="16" t="s">
        <v>985</v>
      </c>
    </row>
    <row r="30" spans="1:87" s="3" customFormat="1" ht="15">
      <c r="A30" s="3">
        <v>2024</v>
      </c>
      <c r="B30" s="14">
        <v>45383</v>
      </c>
      <c r="C30" s="14">
        <v>45473</v>
      </c>
      <c r="D30" s="3" t="s">
        <v>193</v>
      </c>
      <c r="E30" s="3" t="s">
        <v>199</v>
      </c>
      <c r="F30" s="3" t="s">
        <v>200</v>
      </c>
      <c r="G30" s="3" t="s">
        <v>776</v>
      </c>
      <c r="H30" s="3" t="s">
        <v>203</v>
      </c>
      <c r="I30" s="3" t="s">
        <v>361</v>
      </c>
      <c r="J30" s="13" t="s">
        <v>957</v>
      </c>
      <c r="K30" s="3">
        <v>304924</v>
      </c>
      <c r="L30" s="13" t="s">
        <v>958</v>
      </c>
      <c r="M30" s="14">
        <v>45406</v>
      </c>
      <c r="N30" s="3" t="s">
        <v>777</v>
      </c>
      <c r="V30" s="13" t="s">
        <v>959</v>
      </c>
      <c r="AA30" s="3" t="s">
        <v>778</v>
      </c>
      <c r="AC30" s="3" t="s">
        <v>779</v>
      </c>
      <c r="AD30" s="3" t="s">
        <v>225</v>
      </c>
      <c r="AE30" s="3" t="s">
        <v>780</v>
      </c>
      <c r="AF30" s="3">
        <v>40</v>
      </c>
      <c r="AG30" s="3">
        <v>2024</v>
      </c>
      <c r="AH30" s="3" t="s">
        <v>237</v>
      </c>
      <c r="AI30" s="3" t="s">
        <v>781</v>
      </c>
      <c r="AL30" s="3">
        <v>8</v>
      </c>
      <c r="AM30" s="3" t="s">
        <v>782</v>
      </c>
      <c r="AN30" s="3">
        <v>9</v>
      </c>
      <c r="AO30" s="3" t="s">
        <v>300</v>
      </c>
      <c r="AP30" s="3">
        <v>10400</v>
      </c>
      <c r="AU30" s="3" t="s">
        <v>361</v>
      </c>
      <c r="AV30" s="3" t="s">
        <v>364</v>
      </c>
      <c r="AW30" s="3" t="s">
        <v>362</v>
      </c>
      <c r="AX30" s="3" t="s">
        <v>364</v>
      </c>
      <c r="AY30" s="3" t="s">
        <v>783</v>
      </c>
      <c r="AZ30" s="14">
        <v>45426</v>
      </c>
      <c r="BA30" s="14">
        <v>45427</v>
      </c>
      <c r="BB30" s="14">
        <v>45437</v>
      </c>
      <c r="BC30" s="3">
        <v>251783.05</v>
      </c>
      <c r="BD30" s="3">
        <v>251783.05</v>
      </c>
      <c r="BG30" s="3" t="s">
        <v>375</v>
      </c>
      <c r="BI30" s="3" t="s">
        <v>376</v>
      </c>
      <c r="BJ30" s="3" t="s">
        <v>777</v>
      </c>
      <c r="BK30" s="3">
        <v>25178.3</v>
      </c>
      <c r="BN30" s="13" t="s">
        <v>960</v>
      </c>
      <c r="BP30" s="3">
        <v>304924</v>
      </c>
      <c r="BQ30" s="3" t="s">
        <v>302</v>
      </c>
      <c r="BR30" s="3" t="s">
        <v>377</v>
      </c>
      <c r="BS30" s="3" t="s">
        <v>377</v>
      </c>
      <c r="BY30" s="3" t="s">
        <v>202</v>
      </c>
      <c r="BZ30" s="3">
        <v>304924</v>
      </c>
      <c r="CA30" s="3" t="s">
        <v>363</v>
      </c>
      <c r="CB30" s="13" t="s">
        <v>961</v>
      </c>
      <c r="CC30" s="13" t="s">
        <v>962</v>
      </c>
      <c r="CD30" s="13" t="s">
        <v>961</v>
      </c>
      <c r="CE30" s="13" t="s">
        <v>961</v>
      </c>
      <c r="CF30" s="13" t="s">
        <v>962</v>
      </c>
      <c r="CG30" s="3" t="s">
        <v>364</v>
      </c>
      <c r="CH30" s="14">
        <v>45473</v>
      </c>
      <c r="CI30" s="16" t="s">
        <v>988</v>
      </c>
    </row>
    <row r="31" spans="1:87" s="3" customFormat="1" ht="15">
      <c r="A31" s="3">
        <v>2024</v>
      </c>
      <c r="B31" s="14">
        <v>45383</v>
      </c>
      <c r="C31" s="14">
        <v>45473</v>
      </c>
      <c r="D31" s="3" t="s">
        <v>193</v>
      </c>
      <c r="E31" s="3" t="s">
        <v>199</v>
      </c>
      <c r="F31" s="3" t="s">
        <v>200</v>
      </c>
      <c r="G31" s="3" t="s">
        <v>802</v>
      </c>
      <c r="H31" s="3" t="s">
        <v>203</v>
      </c>
      <c r="I31" s="3" t="s">
        <v>361</v>
      </c>
      <c r="J31" s="13" t="s">
        <v>963</v>
      </c>
      <c r="K31" s="3">
        <v>305024</v>
      </c>
      <c r="L31" s="13" t="s">
        <v>964</v>
      </c>
      <c r="M31" s="14">
        <v>45411</v>
      </c>
      <c r="N31" s="3" t="s">
        <v>803</v>
      </c>
      <c r="V31" s="13" t="s">
        <v>965</v>
      </c>
      <c r="W31" s="3" t="s">
        <v>804</v>
      </c>
      <c r="X31" s="3" t="s">
        <v>728</v>
      </c>
      <c r="Y31" s="3" t="s">
        <v>478</v>
      </c>
      <c r="Z31" s="3" t="s">
        <v>204</v>
      </c>
      <c r="AC31" s="3" t="s">
        <v>734</v>
      </c>
      <c r="AD31" s="3" t="s">
        <v>212</v>
      </c>
      <c r="AE31" s="3" t="s">
        <v>805</v>
      </c>
      <c r="AF31" s="3">
        <v>627</v>
      </c>
      <c r="AG31" s="3" t="s">
        <v>641</v>
      </c>
      <c r="AH31" s="3" t="s">
        <v>237</v>
      </c>
      <c r="AI31" s="3" t="s">
        <v>806</v>
      </c>
      <c r="AL31" s="3">
        <v>1</v>
      </c>
      <c r="AM31" s="3" t="s">
        <v>292</v>
      </c>
      <c r="AN31" s="3">
        <v>1</v>
      </c>
      <c r="AO31" s="3" t="s">
        <v>292</v>
      </c>
      <c r="AP31" s="3">
        <v>20130</v>
      </c>
      <c r="AU31" s="3" t="s">
        <v>361</v>
      </c>
      <c r="AV31" s="3" t="s">
        <v>364</v>
      </c>
      <c r="AW31" s="3" t="s">
        <v>362</v>
      </c>
      <c r="AX31" s="3" t="s">
        <v>364</v>
      </c>
      <c r="AY31" s="3" t="s">
        <v>807</v>
      </c>
      <c r="AZ31" s="14">
        <v>45429</v>
      </c>
      <c r="BA31" s="14">
        <v>45440</v>
      </c>
      <c r="BB31" s="14">
        <v>45441</v>
      </c>
      <c r="BC31" s="3">
        <v>246740</v>
      </c>
      <c r="BD31" s="3">
        <v>286218.40000000002</v>
      </c>
      <c r="BG31" s="3" t="s">
        <v>375</v>
      </c>
      <c r="BI31" s="3" t="s">
        <v>376</v>
      </c>
      <c r="BJ31" s="3" t="s">
        <v>803</v>
      </c>
      <c r="BK31" s="3">
        <v>24674</v>
      </c>
      <c r="BN31" s="13" t="s">
        <v>966</v>
      </c>
      <c r="BP31" s="3">
        <v>305024</v>
      </c>
      <c r="BQ31" s="3" t="s">
        <v>302</v>
      </c>
      <c r="BR31" s="3" t="s">
        <v>377</v>
      </c>
      <c r="BS31" s="3" t="s">
        <v>377</v>
      </c>
      <c r="BY31" s="3" t="s">
        <v>203</v>
      </c>
      <c r="BZ31" s="3">
        <v>305024</v>
      </c>
      <c r="CA31" s="3" t="s">
        <v>363</v>
      </c>
      <c r="CB31" s="13" t="s">
        <v>967</v>
      </c>
      <c r="CC31" s="13" t="s">
        <v>968</v>
      </c>
      <c r="CD31" s="13" t="s">
        <v>967</v>
      </c>
      <c r="CE31" s="13" t="s">
        <v>967</v>
      </c>
      <c r="CF31" s="13" t="s">
        <v>968</v>
      </c>
      <c r="CG31" s="3" t="s">
        <v>364</v>
      </c>
      <c r="CH31" s="14">
        <v>45473</v>
      </c>
      <c r="CI31" s="16" t="s">
        <v>986</v>
      </c>
    </row>
    <row r="32" spans="1:87" s="3" customFormat="1" ht="15">
      <c r="A32" s="3">
        <v>2024</v>
      </c>
      <c r="B32" s="14">
        <v>45383</v>
      </c>
      <c r="C32" s="14">
        <v>45473</v>
      </c>
      <c r="D32" s="3" t="s">
        <v>193</v>
      </c>
      <c r="E32" s="3" t="s">
        <v>199</v>
      </c>
      <c r="F32" s="3" t="s">
        <v>200</v>
      </c>
      <c r="G32" s="3" t="s">
        <v>814</v>
      </c>
      <c r="H32" s="3" t="s">
        <v>203</v>
      </c>
      <c r="I32" s="3" t="s">
        <v>361</v>
      </c>
      <c r="J32" s="13" t="s">
        <v>969</v>
      </c>
      <c r="K32" s="3">
        <v>305324</v>
      </c>
      <c r="L32" s="13" t="s">
        <v>970</v>
      </c>
      <c r="M32" s="14">
        <v>45427</v>
      </c>
      <c r="N32" s="3" t="s">
        <v>815</v>
      </c>
      <c r="V32" s="13" t="s">
        <v>971</v>
      </c>
      <c r="AA32" s="3" t="s">
        <v>627</v>
      </c>
      <c r="AC32" s="3" t="s">
        <v>634</v>
      </c>
      <c r="AD32" s="3" t="s">
        <v>212</v>
      </c>
      <c r="AE32" s="3" t="s">
        <v>640</v>
      </c>
      <c r="AF32" s="3">
        <v>96</v>
      </c>
      <c r="AG32" s="3" t="s">
        <v>641</v>
      </c>
      <c r="AH32" s="3" t="s">
        <v>237</v>
      </c>
      <c r="AI32" s="3" t="s">
        <v>642</v>
      </c>
      <c r="AL32" s="3">
        <v>15</v>
      </c>
      <c r="AM32" s="3" t="s">
        <v>609</v>
      </c>
      <c r="AN32" s="3">
        <v>9</v>
      </c>
      <c r="AO32" s="3" t="s">
        <v>300</v>
      </c>
      <c r="AP32" s="3">
        <v>6400</v>
      </c>
      <c r="AU32" s="3" t="s">
        <v>361</v>
      </c>
      <c r="AV32" s="3" t="s">
        <v>541</v>
      </c>
      <c r="AW32" s="3" t="s">
        <v>362</v>
      </c>
      <c r="AX32" s="3" t="s">
        <v>541</v>
      </c>
      <c r="AY32" s="3" t="s">
        <v>816</v>
      </c>
      <c r="AZ32" s="14">
        <v>45439</v>
      </c>
      <c r="BA32" s="14">
        <v>45439</v>
      </c>
      <c r="BB32" s="14">
        <v>45453</v>
      </c>
      <c r="BC32" s="3">
        <v>273928.55</v>
      </c>
      <c r="BD32" s="3">
        <v>317757.12</v>
      </c>
      <c r="BG32" s="3" t="s">
        <v>375</v>
      </c>
      <c r="BI32" s="3" t="s">
        <v>376</v>
      </c>
      <c r="BJ32" s="3" t="s">
        <v>815</v>
      </c>
      <c r="BK32" s="3">
        <v>27392.85</v>
      </c>
      <c r="BN32" s="13" t="s">
        <v>972</v>
      </c>
      <c r="BP32" s="3">
        <v>305324</v>
      </c>
      <c r="BQ32" s="3" t="s">
        <v>302</v>
      </c>
      <c r="BR32" s="3" t="s">
        <v>377</v>
      </c>
      <c r="BS32" s="3" t="s">
        <v>377</v>
      </c>
      <c r="BY32" s="3" t="s">
        <v>203</v>
      </c>
      <c r="CA32" s="3" t="s">
        <v>363</v>
      </c>
      <c r="CB32" s="13" t="s">
        <v>973</v>
      </c>
      <c r="CC32" s="13" t="s">
        <v>974</v>
      </c>
      <c r="CD32" s="13" t="s">
        <v>973</v>
      </c>
      <c r="CE32" s="13" t="s">
        <v>973</v>
      </c>
      <c r="CF32" s="13" t="s">
        <v>974</v>
      </c>
      <c r="CG32" s="3" t="s">
        <v>364</v>
      </c>
      <c r="CH32" s="14">
        <v>45473</v>
      </c>
      <c r="CI32" s="16" t="s">
        <v>986</v>
      </c>
    </row>
    <row r="33" spans="9:9" s="3" customFormat="1"/>
    <row r="34" spans="9:9" s="3" customFormat="1"/>
    <row r="35" spans="9:9" s="3" customFormat="1"/>
    <row r="36" spans="9:9" s="3" customFormat="1"/>
    <row r="37" spans="9:9" s="3" customFormat="1"/>
    <row r="38" spans="9:9" s="3" customFormat="1"/>
    <row r="39" spans="9:9" s="3" customFormat="1"/>
    <row r="40" spans="9:9" s="3" customFormat="1"/>
    <row r="41" spans="9:9" s="3" customFormat="1"/>
    <row r="42" spans="9:9">
      <c r="I42" s="3"/>
    </row>
    <row r="43" spans="9:9">
      <c r="I43" s="3"/>
    </row>
    <row r="44" spans="9:9">
      <c r="I44" s="3"/>
    </row>
    <row r="45" spans="9:9">
      <c r="I45" s="3"/>
    </row>
    <row r="46" spans="9:9">
      <c r="I46" s="3"/>
    </row>
    <row r="47" spans="9:9">
      <c r="I47" s="3"/>
    </row>
    <row r="48" spans="9:9">
      <c r="I48" s="3"/>
    </row>
    <row r="49" spans="9:9">
      <c r="I49" s="3"/>
    </row>
  </sheetData>
  <mergeCells count="7">
    <mergeCell ref="A6:CI6"/>
    <mergeCell ref="A2:C2"/>
    <mergeCell ref="D2:F2"/>
    <mergeCell ref="G2:I2"/>
    <mergeCell ref="A3:C3"/>
    <mergeCell ref="D3:F3"/>
    <mergeCell ref="G3:I3"/>
  </mergeCells>
  <dataValidations count="11">
    <dataValidation type="list" allowBlank="1" showErrorMessage="1" sqref="D8:D104" xr:uid="{00000000-0002-0000-0000-000000000000}">
      <formula1>Hidden_13</formula1>
    </dataValidation>
    <dataValidation type="list" allowBlank="1" showErrorMessage="1" sqref="E8:E104" xr:uid="{00000000-0002-0000-0000-000001000000}">
      <formula1>Hidden_24</formula1>
    </dataValidation>
    <dataValidation type="list" allowBlank="1" showErrorMessage="1" sqref="F8:F104" xr:uid="{00000000-0002-0000-0000-000002000000}">
      <formula1>Hidden_35</formula1>
    </dataValidation>
    <dataValidation type="list" allowBlank="1" showErrorMessage="1" sqref="H8:H104" xr:uid="{00000000-0002-0000-0000-000003000000}">
      <formula1>Hidden_47</formula1>
    </dataValidation>
    <dataValidation type="list" allowBlank="1" showErrorMessage="1" sqref="Z8:Z104" xr:uid="{00000000-0002-0000-0000-000004000000}">
      <formula1>Hidden_525</formula1>
    </dataValidation>
    <dataValidation type="list" allowBlank="1" showErrorMessage="1" sqref="AD8:AD104" xr:uid="{00000000-0002-0000-0000-000005000000}">
      <formula1>Hidden_629</formula1>
    </dataValidation>
    <dataValidation type="list" allowBlank="1" showErrorMessage="1" sqref="AH8:AH104" xr:uid="{00000000-0002-0000-0000-000006000000}">
      <formula1>Hidden_733</formula1>
    </dataValidation>
    <dataValidation type="list" allowBlank="1" showErrorMessage="1" sqref="AO8:AO104" xr:uid="{00000000-0002-0000-0000-000007000000}">
      <formula1>Hidden_840</formula1>
    </dataValidation>
    <dataValidation type="list" allowBlank="1" showErrorMessage="1" sqref="BQ8:BQ104" xr:uid="{00000000-0002-0000-0000-000008000000}">
      <formula1>Hidden_968</formula1>
    </dataValidation>
    <dataValidation type="list" allowBlank="1" showErrorMessage="1" sqref="BX8:BX104" xr:uid="{00000000-0002-0000-0000-000009000000}">
      <formula1>Hidden_1075</formula1>
    </dataValidation>
    <dataValidation type="list" allowBlank="1" showErrorMessage="1" sqref="BY8:BY104" xr:uid="{00000000-0002-0000-0000-00000A000000}">
      <formula1>Hidden_1176</formula1>
    </dataValidation>
  </dataValidations>
  <hyperlinks>
    <hyperlink ref="J8:J32" r:id="rId1" display="http://www.inegi.org.mx/inai/?url=/xxviii/DGARMSG/doc/b/2024//REQUISICION.pdf" xr:uid="{F310CC42-F81B-447C-837B-95F76769A0BE}"/>
    <hyperlink ref="L8:L32" r:id="rId2" display="http://www.inegi.org.mx/inai/?url=/xxviii/DGARMSG/doc/b/2024//SOLICITUD.pdf" xr:uid="{DE0F905E-7C6B-4274-AAF0-2101A87ACA9A}"/>
    <hyperlink ref="V8:V32" r:id="rId3" display="http://www.inegi.org.mx/inai/?url=/xxviii/DGARMSG/doc/b/2024//FALLO.pdf" xr:uid="{F2B1FA6A-4598-4973-AD87-EA636397291D}"/>
    <hyperlink ref="CB8:CB32" r:id="rId4" display="http://www.inegi.org.mx/inai/?url=/xxviii/DGARMSG/doc/b/2024//ACEPTACION.pdf" xr:uid="{31ECFFF4-5F45-47EE-843F-2020B111CA86}"/>
    <hyperlink ref="CC8:CC32" r:id="rId5" display="http://www.inegi.org.mx/inai/?url=/xxviii/DGARMSG/doc/b/2024//PAGO.pdf" xr:uid="{66E22639-32CD-48E6-9969-2D4B35878B3A}"/>
    <hyperlink ref="CF8:CF32" r:id="rId6" display="http://www.inegi.org.mx/inai/?url=/xxviii/DGARMSG/doc/b/2024//PAGO.pdf" xr:uid="{43E85330-B3E7-40A7-87BC-5C3F8E044213}"/>
    <hyperlink ref="BN8:BN32" r:id="rId7" display="http://www.inegi.org.mx/inai/?url=/xxviii/DGARMSG/doc/b/2024//PEDIDO.pdf" xr:uid="{F6ED93CA-0604-4105-B564-F9CDEA7EBAFF}"/>
    <hyperlink ref="CE8" r:id="rId8" display="http://www.inegi.org.mx/inai/?url=/xxviii/DGARMSG/doc/b/2024//ACEPTACION.pdf" xr:uid="{C47210B3-3587-4D52-8CE3-19DA7FEE2BC7}"/>
    <hyperlink ref="CE9" r:id="rId9" xr:uid="{B00E107A-A6D2-4DD5-8657-B19EA93C9253}"/>
    <hyperlink ref="CE10" r:id="rId10" xr:uid="{E7A7F8E0-7925-44AD-9AA7-DF3FAE5A3A64}"/>
    <hyperlink ref="CE11" r:id="rId11" xr:uid="{0D484B6E-01B5-4EF0-B450-9713B0C66DE4}"/>
    <hyperlink ref="CE12" r:id="rId12" xr:uid="{73B48D0A-D9AE-4108-B18C-56EEC2F8FEE0}"/>
    <hyperlink ref="CE13" r:id="rId13" xr:uid="{DDFE3DA4-457F-4F90-B99A-1902AD62FA85}"/>
    <hyperlink ref="CE14" r:id="rId14" xr:uid="{C6F7A967-D72E-41E5-9A9C-D0E63409DC1B}"/>
    <hyperlink ref="CE15" r:id="rId15" xr:uid="{A6153260-41FA-49A2-A145-D2EBE076B694}"/>
    <hyperlink ref="CE16" r:id="rId16" xr:uid="{F3EEBFEE-78BC-46BB-A181-A1040C985C03}"/>
    <hyperlink ref="CE17" r:id="rId17" xr:uid="{06EAFC02-2766-4AFE-8183-43FB5D0394FC}"/>
    <hyperlink ref="CE18" r:id="rId18" xr:uid="{A1F8D637-B587-4D90-B67F-987347808D94}"/>
    <hyperlink ref="CD20:CD32" r:id="rId19" display="http://www.inegi.org.mx/inai/?url=/xxviii/DGARMSG/doc/b/2024//ACEPTACION.pdf" xr:uid="{143C40F3-48CB-4D33-8ABD-160DCF492585}"/>
    <hyperlink ref="CE19" r:id="rId20" xr:uid="{EBB28A21-D7C6-4EF1-9E30-484CB8B80236}"/>
    <hyperlink ref="J20" r:id="rId21" xr:uid="{9B9C4812-D681-44E0-BBE0-8352A71AA0BD}"/>
    <hyperlink ref="L20" r:id="rId22" xr:uid="{8F8D99F8-9273-46D1-B239-7084FFA1E797}"/>
    <hyperlink ref="V20" r:id="rId23" xr:uid="{1C298F1A-4B98-4DD3-9BEE-12207C6636A1}"/>
    <hyperlink ref="CB20" r:id="rId24" xr:uid="{34DAB27C-4615-40BD-9486-29EC0B9244A2}"/>
    <hyperlink ref="CC20" r:id="rId25" xr:uid="{03DEBCD0-A99C-4EB8-A690-7D58B702004B}"/>
    <hyperlink ref="CF20" r:id="rId26" xr:uid="{3CF4DD7E-D91B-4474-94AF-80A6F2F33D17}"/>
    <hyperlink ref="BN20" r:id="rId27" xr:uid="{1AD0F630-790E-4971-82C0-B07324BD3782}"/>
    <hyperlink ref="CD20" r:id="rId28" xr:uid="{3BB5E52A-A628-44AF-8773-2DC3CFD0CDDE}"/>
    <hyperlink ref="CE20" r:id="rId29" xr:uid="{23BE8A01-CE62-4AF5-858C-D5D217D5A030}"/>
    <hyperlink ref="CE21" r:id="rId30" xr:uid="{AAD25658-93D1-4BB2-8F41-82E5B7F6301F}"/>
    <hyperlink ref="CE22" r:id="rId31" xr:uid="{D491A6E8-6851-404F-8A3A-889F91BE6796}"/>
    <hyperlink ref="CE23" r:id="rId32" xr:uid="{C17BC351-B637-488F-8B03-9714743B2C18}"/>
    <hyperlink ref="CE24" r:id="rId33" xr:uid="{5DE26CA5-9648-4FB7-83A7-89EC8F268F8D}"/>
    <hyperlink ref="CE25" r:id="rId34" xr:uid="{9DF413CC-866B-4744-A376-B91A4D86CC95}"/>
    <hyperlink ref="CE26" r:id="rId35" xr:uid="{BE0036D5-D815-49B1-9C08-AF57D3C1D7DF}"/>
    <hyperlink ref="CE27" r:id="rId36" xr:uid="{F53A6A33-B23E-42D5-8394-E1BFED30D7D0}"/>
    <hyperlink ref="CE28" r:id="rId37" xr:uid="{7568F456-2029-4551-8098-2F09900B127E}"/>
    <hyperlink ref="BN29" r:id="rId38" xr:uid="{5E64D257-D183-4F89-8B11-52C395F8422C}"/>
    <hyperlink ref="CB29" r:id="rId39" xr:uid="{1E9A88C2-2A35-4F26-B445-09E06AC08472}"/>
    <hyperlink ref="CC29" r:id="rId40" xr:uid="{99BF9AE2-D4BB-48E2-82CE-2F49DFF9745C}"/>
    <hyperlink ref="CD29" r:id="rId41" xr:uid="{64858145-924B-4548-ACA5-3602A58E5AE0}"/>
    <hyperlink ref="CE29" r:id="rId42" xr:uid="{92DB527D-E583-419C-AD09-DCD3545580D5}"/>
    <hyperlink ref="CF29" r:id="rId43" xr:uid="{727E5676-8755-44C7-B645-5C88EDB4672B}"/>
    <hyperlink ref="CE30" r:id="rId44" xr:uid="{B6F4C78C-4D64-46B3-AC0A-E4634F6B3831}"/>
    <hyperlink ref="CE31" r:id="rId45" xr:uid="{BA51C319-5348-4E8B-9103-AF7C02924232}"/>
    <hyperlink ref="CE32" r:id="rId46" xr:uid="{B91DC90E-25B4-47C5-82AC-0945D0A88327}"/>
    <hyperlink ref="BN13" r:id="rId47" xr:uid="{22BB16C6-CFE3-4B9E-8877-7E002DB7FE98}"/>
    <hyperlink ref="CB13" r:id="rId48" xr:uid="{8977A426-1A2F-4DA0-8F50-E72A543A3963}"/>
    <hyperlink ref="CC13" r:id="rId49" xr:uid="{5B0DFFA3-F169-4E61-A8AB-828B97F9950E}"/>
    <hyperlink ref="CD13" r:id="rId50" xr:uid="{155CB81D-3AEC-481D-B505-58695118269A}"/>
    <hyperlink ref="CF13" r:id="rId51" xr:uid="{839BF58F-DAF2-4F17-BBBE-8575F410C656}"/>
    <hyperlink ref="J8" r:id="rId52" xr:uid="{0A634D15-226A-4BB3-A970-6953AD7B065B}"/>
    <hyperlink ref="L8" r:id="rId53" xr:uid="{D94E9AE6-C977-4F70-9726-F97BDFFBCD64}"/>
    <hyperlink ref="V8" r:id="rId54" xr:uid="{CC0C0485-D18F-4BCF-8CD3-6D82962A2D97}"/>
    <hyperlink ref="BN8" r:id="rId55" xr:uid="{06C9C714-324A-4044-9D7C-8A4A8C152131}"/>
    <hyperlink ref="CB8" r:id="rId56" xr:uid="{81AB0677-4A18-48A9-8C8D-76CFBD20FD2E}"/>
    <hyperlink ref="CC8" r:id="rId57" xr:uid="{0D301332-F015-4806-A6A9-41A9F7683CD5}"/>
    <hyperlink ref="CD8" r:id="rId58" xr:uid="{CD67BCC7-509B-4811-9B64-E90C910BA9EF}"/>
    <hyperlink ref="CE8" r:id="rId59" xr:uid="{DD0D061B-4D82-4DB7-BC16-B3CBA5D8CB74}"/>
    <hyperlink ref="CF8" r:id="rId60" xr:uid="{CBBB042C-3BEF-47AA-A5D9-E74F1A8490DE}"/>
    <hyperlink ref="J9" r:id="rId61" xr:uid="{8CD61274-E7BD-47B8-9BCC-118BD787ADC2}"/>
    <hyperlink ref="L9" r:id="rId62" xr:uid="{35B91252-49E1-4D83-AC2D-51DFFCB24A34}"/>
    <hyperlink ref="V9" r:id="rId63" xr:uid="{AC121177-9FDD-4899-928C-78DEC605A363}"/>
    <hyperlink ref="BN9" r:id="rId64" xr:uid="{FEAB3850-C897-4E87-BD7C-F9153C9F176D}"/>
    <hyperlink ref="CB9" r:id="rId65" xr:uid="{6BBC4F28-F21A-4F71-A84C-C18679E9E73D}"/>
    <hyperlink ref="CC9" r:id="rId66" xr:uid="{EB33C0C9-F7CF-4B4D-8F13-4B2E147DDF52}"/>
    <hyperlink ref="CD9" r:id="rId67" xr:uid="{06012469-BD35-4F8C-AEFC-DB6B8EA0AD4E}"/>
    <hyperlink ref="CF9" r:id="rId68" xr:uid="{6B54C17A-2E6C-4F84-8D0C-E4B79B15B931}"/>
    <hyperlink ref="J10" r:id="rId69" xr:uid="{B59EC3C4-FEE5-4256-BFE5-F0D4F8402352}"/>
    <hyperlink ref="L10" r:id="rId70" xr:uid="{BE1D53D2-3A80-4231-B8D9-057C4D4F8B3D}"/>
    <hyperlink ref="V10" r:id="rId71" xr:uid="{9908A324-F3D6-476D-8DAE-CA74781CD273}"/>
    <hyperlink ref="BN10" r:id="rId72" xr:uid="{B4F51EA6-8C84-4D2C-9173-8EA5131A641A}"/>
    <hyperlink ref="CB10" r:id="rId73" xr:uid="{93B782BE-92D1-43AC-81E4-2139A8C0BAE8}"/>
    <hyperlink ref="CC10" r:id="rId74" xr:uid="{C95C6AD6-1C88-44FD-B3DE-DAC762B89612}"/>
    <hyperlink ref="CD10" r:id="rId75" xr:uid="{305897C9-320E-400A-8CB4-27E69BDF9F6A}"/>
    <hyperlink ref="CF10" r:id="rId76" xr:uid="{2240C1BD-AE2A-48FB-A8AB-794ECD351DB5}"/>
    <hyperlink ref="J11" r:id="rId77" xr:uid="{3A603464-E3C3-48E8-AFC4-48910854A0FF}"/>
    <hyperlink ref="L11" r:id="rId78" xr:uid="{1184DF2E-8740-4408-8239-AEB769098FA4}"/>
    <hyperlink ref="V11" r:id="rId79" xr:uid="{6E26009C-2955-4667-AE5B-D6C1C7CE9F9B}"/>
    <hyperlink ref="BN11" r:id="rId80" xr:uid="{43B0E5E7-25C8-4D38-BE58-49B3CF52BF6B}"/>
    <hyperlink ref="CB11" r:id="rId81" xr:uid="{99531F04-EB5A-4743-9F58-0FF5837EC940}"/>
    <hyperlink ref="CC11" r:id="rId82" xr:uid="{F787100F-CB19-488A-9793-144577FB90F0}"/>
    <hyperlink ref="CD11" r:id="rId83" xr:uid="{77D41C1B-4F90-421F-8E04-85F3EA0A604F}"/>
    <hyperlink ref="CF11" r:id="rId84" xr:uid="{E069B202-3777-4A9E-9DD9-3CF05836F15D}"/>
    <hyperlink ref="J12" r:id="rId85" xr:uid="{FFA59FAB-A63F-42B6-BF7D-65135A8DD02A}"/>
    <hyperlink ref="L12" r:id="rId86" xr:uid="{2486857C-98C8-45DF-82EC-9A7A0918267A}"/>
    <hyperlink ref="V12" r:id="rId87" xr:uid="{41D6F78E-AF80-4A8B-BFDA-A12F8F7D208F}"/>
    <hyperlink ref="BN12" r:id="rId88" xr:uid="{BB517697-680E-4A9F-8C95-ECFCD3A75EF9}"/>
    <hyperlink ref="CB12" r:id="rId89" xr:uid="{9DF62CA6-AE61-4A60-9E5B-753CF48A53FE}"/>
    <hyperlink ref="CC12" r:id="rId90" xr:uid="{F027D9C3-6F23-46AD-A83C-AC84B4969E22}"/>
    <hyperlink ref="CD12" r:id="rId91" xr:uid="{35647E4E-3186-40EC-A27C-C3855016386A}"/>
    <hyperlink ref="CF12" r:id="rId92" xr:uid="{DC650043-02F0-442D-BDCB-3487C9B97B7F}"/>
    <hyperlink ref="J13" r:id="rId93" xr:uid="{DEADA81B-9F99-4615-9A12-83BCC8FD0FFE}"/>
    <hyperlink ref="L13" r:id="rId94" xr:uid="{1381A0F9-0CA4-4F52-BD55-8C759438191F}"/>
    <hyperlink ref="V13" r:id="rId95" xr:uid="{C0104F99-D822-4414-B805-F9BA58E4CE61}"/>
    <hyperlink ref="J14" r:id="rId96" xr:uid="{ED7E489D-D398-4082-ABDB-57DA877D8C5F}"/>
    <hyperlink ref="L14" r:id="rId97" xr:uid="{78F81EBD-AB40-43CB-81B8-3C75EC49BB49}"/>
    <hyperlink ref="V14" r:id="rId98" xr:uid="{00DCF948-DA92-4200-8F71-2D9E1D5FC9F8}"/>
    <hyperlink ref="BN14" r:id="rId99" xr:uid="{5263A83F-53DC-4A37-AB99-34E46A37DB6C}"/>
    <hyperlink ref="CB14" r:id="rId100" xr:uid="{8D8563C9-C1D6-4BE3-866E-8E74B6AFC572}"/>
    <hyperlink ref="CC14" r:id="rId101" xr:uid="{25C59CC7-8097-4C74-A1D8-CA1FCC27B2F0}"/>
    <hyperlink ref="CD14" r:id="rId102" xr:uid="{6F5124C4-9A7D-4C5A-A15F-CBA19A4104AE}"/>
    <hyperlink ref="CF14" r:id="rId103" xr:uid="{255DEDB0-600A-419B-8E34-0B0ACE3E3B9C}"/>
    <hyperlink ref="J15" r:id="rId104" xr:uid="{75A2C07E-5E78-4E95-B621-D2189E61D295}"/>
    <hyperlink ref="L15" r:id="rId105" xr:uid="{AFFE4A5E-3422-45C8-A862-72F62313FC4F}"/>
    <hyperlink ref="V15" r:id="rId106" xr:uid="{12CCF264-4596-4628-B64B-ECCB3038BD88}"/>
    <hyperlink ref="BN15" r:id="rId107" xr:uid="{2F878FA8-043C-4EDE-812E-B76CE00D15E2}"/>
    <hyperlink ref="CB15" r:id="rId108" xr:uid="{8CF8A76F-D34C-4177-8016-B8C80663066F}"/>
    <hyperlink ref="CC15" r:id="rId109" xr:uid="{2B707DDF-B268-48C8-94EC-F7DEC53DEC4F}"/>
    <hyperlink ref="CD15" r:id="rId110" xr:uid="{0562B6BC-8E78-4BA5-BF7B-9175B41A313A}"/>
    <hyperlink ref="CF15" r:id="rId111" xr:uid="{F72AD575-EDDA-4A71-A558-DCE8BEE89ADF}"/>
    <hyperlink ref="J16" r:id="rId112" xr:uid="{4C61D3D8-C39E-42E3-9550-F9F08BCF1646}"/>
    <hyperlink ref="L16" r:id="rId113" xr:uid="{BD8B4CF7-4824-4ADC-A884-9246000AEAC0}"/>
    <hyperlink ref="V16" r:id="rId114" xr:uid="{EE0B83FA-264E-4EB8-BB8F-A202DECC33DD}"/>
    <hyperlink ref="BN16" r:id="rId115" xr:uid="{D376EC8A-7E9C-4819-A87D-9FB997684DCC}"/>
    <hyperlink ref="CB16" r:id="rId116" xr:uid="{1E70334E-E620-4E86-BC3F-41A6CBA067E5}"/>
    <hyperlink ref="CC16" r:id="rId117" xr:uid="{57F1BC52-C80B-4B92-B2A9-BE87DC25EC8D}"/>
    <hyperlink ref="CD16" r:id="rId118" xr:uid="{0B19A73C-2B5C-4291-A886-8B958D73F95D}"/>
    <hyperlink ref="CF16" r:id="rId119" xr:uid="{FB4F98D3-768A-400A-811E-9B84FF91D7CA}"/>
    <hyperlink ref="J17" r:id="rId120" xr:uid="{DF84C0B6-0B37-4F71-9B41-A97DF8AD607D}"/>
    <hyperlink ref="L17" r:id="rId121" xr:uid="{C612E016-7786-4619-9A03-86D5E870BE71}"/>
    <hyperlink ref="V17" r:id="rId122" xr:uid="{06D957FF-EA69-41AC-8A89-FF43AF2FF159}"/>
    <hyperlink ref="BN17" r:id="rId123" xr:uid="{CE614BCE-0DCE-4157-ABF0-5F770BA0BF12}"/>
    <hyperlink ref="CB17" r:id="rId124" xr:uid="{F9F3622C-9ED4-4B42-9586-86649CB46D45}"/>
    <hyperlink ref="CC17" r:id="rId125" xr:uid="{2F92B65F-3EC9-4C5E-8EE4-4A2AA42275C3}"/>
    <hyperlink ref="CD17" r:id="rId126" xr:uid="{FA933884-12C9-43B3-8792-EAB775B01FD9}"/>
    <hyperlink ref="CF17" r:id="rId127" xr:uid="{F7BFC188-D3D2-4DF1-852D-7E602B6E8811}"/>
    <hyperlink ref="J18" r:id="rId128" xr:uid="{1876AA53-8A86-4927-BB52-AE204C1BEAE0}"/>
    <hyperlink ref="L18" r:id="rId129" xr:uid="{465665D2-D189-4592-8BF7-2BD751CAE98A}"/>
    <hyperlink ref="V18" r:id="rId130" xr:uid="{F793075D-7690-4E5D-BDB4-AD730CE763BD}"/>
    <hyperlink ref="BN18" r:id="rId131" xr:uid="{0212E6D9-E154-496A-8C9D-7ED7261FA8ED}"/>
    <hyperlink ref="CB18" r:id="rId132" xr:uid="{6BB6D9AA-D28C-478E-ABD2-50EF992C3B6F}"/>
    <hyperlink ref="CC18" r:id="rId133" xr:uid="{FB4CDFAA-9F62-44CB-B9B3-0D03B37A6197}"/>
    <hyperlink ref="CD18" r:id="rId134" xr:uid="{D2031836-85DF-4305-BE97-9896183655A3}"/>
    <hyperlink ref="CF18" r:id="rId135" xr:uid="{BE538668-471E-42F5-9149-0DE2C450CEFF}"/>
    <hyperlink ref="J19" r:id="rId136" xr:uid="{E8D1A146-DA74-4112-86FD-8CED08492117}"/>
    <hyperlink ref="L19" r:id="rId137" xr:uid="{1BF0531A-20F8-47C4-B103-4C47346F612B}"/>
    <hyperlink ref="V19" r:id="rId138" xr:uid="{88D92AFF-BB38-4C6B-837B-5BC0F1F890F9}"/>
    <hyperlink ref="BN19" r:id="rId139" xr:uid="{C254290D-4FB5-498A-8F94-CDDBE7083F17}"/>
    <hyperlink ref="CB19" r:id="rId140" xr:uid="{7BC0FBDA-D210-411C-B36A-759BD79F7B2D}"/>
    <hyperlink ref="CC19" r:id="rId141" xr:uid="{E1755055-57D4-44C1-B076-296895B12035}"/>
    <hyperlink ref="CD19" r:id="rId142" xr:uid="{7E305393-21C5-426F-AE6A-8FA93EAE4CD2}"/>
    <hyperlink ref="CF19" r:id="rId143" xr:uid="{BA9A8363-EC65-45C3-81FD-BCD4A77052BE}"/>
    <hyperlink ref="J21" r:id="rId144" xr:uid="{42675A98-00C2-4D5B-85A8-A258CC411260}"/>
    <hyperlink ref="L21" r:id="rId145" xr:uid="{44DED98E-6A02-407A-AF68-3BA85478029F}"/>
    <hyperlink ref="V21" r:id="rId146" xr:uid="{86BF541D-AC47-4144-B7C1-CC24769FD42E}"/>
    <hyperlink ref="BN21" r:id="rId147" xr:uid="{F5801C4B-462C-4A5B-9DA4-DD31D197A30A}"/>
    <hyperlink ref="CB21" r:id="rId148" xr:uid="{1C2D30FC-30A1-4E05-A915-223C70D0DB9A}"/>
    <hyperlink ref="CC21" r:id="rId149" xr:uid="{D445EA8B-7D57-42E2-B49A-D4D7631EE682}"/>
    <hyperlink ref="CD21" r:id="rId150" xr:uid="{4A169563-E1A3-4A3E-B00A-C7A70A653909}"/>
    <hyperlink ref="CF21" r:id="rId151" xr:uid="{14FAFC3F-34B1-4E77-A46D-293CFCF69D6A}"/>
    <hyperlink ref="J22" r:id="rId152" xr:uid="{64F9DD4D-4EA8-4F64-93C4-5143AD50B9F8}"/>
    <hyperlink ref="L22" r:id="rId153" xr:uid="{EFEEF2D6-08C4-4BB9-AC67-78D6D9BE9872}"/>
    <hyperlink ref="V22" r:id="rId154" xr:uid="{E603DD1D-1594-4FAA-AC7F-5EC2CEC7BC5C}"/>
    <hyperlink ref="BN22" r:id="rId155" xr:uid="{57026AD5-1873-4EF5-99F7-5B6335A103E8}"/>
    <hyperlink ref="CB22" r:id="rId156" xr:uid="{865CEBC7-783D-456F-9239-6ED65ADE1651}"/>
    <hyperlink ref="CC22" r:id="rId157" xr:uid="{F2553F1C-07BD-45A3-A1C7-1CF856DF40CB}"/>
    <hyperlink ref="CD22" r:id="rId158" xr:uid="{44B6CF3F-4C5A-47B5-AA99-5170D657C97B}"/>
    <hyperlink ref="CF22" r:id="rId159" xr:uid="{A4743CD9-997F-4D01-8688-BA9FD2C4668F}"/>
    <hyperlink ref="J23" r:id="rId160" xr:uid="{5F7D8852-9A27-4259-B94C-A35BEE58940E}"/>
    <hyperlink ref="L23" r:id="rId161" xr:uid="{4DA144E9-D808-4070-8EEE-5ADA07FC918D}"/>
    <hyperlink ref="V23" r:id="rId162" xr:uid="{9D96BCEB-040A-4B56-945A-86CB8CB5AC22}"/>
    <hyperlink ref="BN23" r:id="rId163" xr:uid="{F495A2CD-EC9B-4BCA-90D6-CEAFE0DDB6EA}"/>
    <hyperlink ref="CB23" r:id="rId164" xr:uid="{5E8841CC-747D-4FEF-AEB9-BA3718E1A1D9}"/>
    <hyperlink ref="CC23" r:id="rId165" xr:uid="{EC687E27-EFF3-4BE4-B168-AF484E14833B}"/>
    <hyperlink ref="CD23" r:id="rId166" xr:uid="{05152531-DE22-4B87-BB77-4CE17B1BF511}"/>
    <hyperlink ref="CF23" r:id="rId167" xr:uid="{A53843F3-C308-485D-B667-B2CDB6048A7A}"/>
    <hyperlink ref="J24" r:id="rId168" xr:uid="{FF205D31-EE40-4DDC-94E1-BC21BF600446}"/>
    <hyperlink ref="L24" r:id="rId169" xr:uid="{9298B960-4359-4216-8394-1655E883763B}"/>
    <hyperlink ref="V24" r:id="rId170" xr:uid="{B89F3EA3-C7FA-4954-A052-A12E06773843}"/>
    <hyperlink ref="BN24" r:id="rId171" xr:uid="{09104975-12B5-43AE-A8A3-3346F7A9F762}"/>
    <hyperlink ref="CB24" r:id="rId172" xr:uid="{14B539D1-60DE-4763-95C7-91A92FE4A7BC}"/>
    <hyperlink ref="CC24" r:id="rId173" xr:uid="{2B9DA413-1E37-4B30-B128-90AB27B330FC}"/>
    <hyperlink ref="CD24" r:id="rId174" xr:uid="{B64FB3CD-A83C-48EC-90B7-601534C26AFD}"/>
    <hyperlink ref="CF24" r:id="rId175" xr:uid="{597D438C-2B5F-4107-A34D-802796C3B169}"/>
    <hyperlink ref="J25" r:id="rId176" xr:uid="{92A4C124-5B73-4431-8485-8CD852ED424F}"/>
    <hyperlink ref="L25" r:id="rId177" xr:uid="{E36EC7BC-1365-413A-9447-D7DB5C6482FC}"/>
    <hyperlink ref="V25" r:id="rId178" xr:uid="{53F5F634-8425-46A4-8E9A-9B741951FD32}"/>
    <hyperlink ref="BN25" r:id="rId179" xr:uid="{65CC105E-1466-4A84-912C-46341F0ECFB2}"/>
    <hyperlink ref="CB25" r:id="rId180" xr:uid="{5665F13A-6E4D-408B-B7EC-0EDC09B61F09}"/>
    <hyperlink ref="CC25" r:id="rId181" xr:uid="{7DD43C64-BB6A-4ED0-BB45-55F9BE9CDFA6}"/>
    <hyperlink ref="CD25" r:id="rId182" xr:uid="{485F348B-550F-4C3C-9D75-65F7FE40C381}"/>
    <hyperlink ref="CF25" r:id="rId183" xr:uid="{B871DC98-793D-44A2-8B5C-04B8ADB44D5A}"/>
    <hyperlink ref="J26" r:id="rId184" xr:uid="{5C4131AA-FE21-4EA3-96CD-F8421575DB53}"/>
    <hyperlink ref="L26" r:id="rId185" xr:uid="{B649D6A6-E531-4D3D-9FA2-584FE2721DB9}"/>
    <hyperlink ref="V26" r:id="rId186" xr:uid="{B8B00619-D6B7-4E12-AC80-0E7A07054FD1}"/>
    <hyperlink ref="BN26" r:id="rId187" xr:uid="{DC5A10DA-65C9-4B03-8FC6-6930ABBE0EE0}"/>
    <hyperlink ref="CB26" r:id="rId188" xr:uid="{F05C31CB-C29F-4503-A8D2-726BBB24A153}"/>
    <hyperlink ref="CC26" r:id="rId189" xr:uid="{127FE216-6099-466D-BDAA-6CE88582A1DF}"/>
    <hyperlink ref="CD26" r:id="rId190" xr:uid="{9590A09C-EBBC-4F56-B3A0-FDD5A9E732E8}"/>
    <hyperlink ref="CF26" r:id="rId191" xr:uid="{FC83097C-D116-4DE9-A4F0-10A8DAFA4D0A}"/>
    <hyperlink ref="J27" r:id="rId192" xr:uid="{1905EEC7-D357-47A1-8678-DB24A40E9151}"/>
    <hyperlink ref="L27" r:id="rId193" xr:uid="{4FDA4221-0D97-43A4-9A9F-638773833B46}"/>
    <hyperlink ref="V27" r:id="rId194" xr:uid="{ED7A30F9-EA08-4BFA-BD33-AC6499948117}"/>
    <hyperlink ref="BN27" r:id="rId195" xr:uid="{DD154503-C392-4776-A2C3-0596D784D56F}"/>
    <hyperlink ref="CB27" r:id="rId196" xr:uid="{5E577E9D-A445-4887-BB25-2BE1CE512AD2}"/>
    <hyperlink ref="CC27" r:id="rId197" xr:uid="{91CE9850-46C9-49DC-8F85-B535CC2A68B6}"/>
    <hyperlink ref="CD27" r:id="rId198" xr:uid="{86B1DECF-EE3E-46CD-A5BE-ABF93942ECDA}"/>
    <hyperlink ref="CF27" r:id="rId199" xr:uid="{C8EA81A8-80D7-48AC-A519-4E74D8D3EB9C}"/>
    <hyperlink ref="J28" r:id="rId200" xr:uid="{59E6DC14-60AE-4273-BE78-0B4B66DB4AC0}"/>
    <hyperlink ref="L28" r:id="rId201" xr:uid="{5B1D4E2D-78FA-49B7-AA3D-4902E99DD987}"/>
    <hyperlink ref="V28" r:id="rId202" xr:uid="{9913A6AC-D1C9-4135-B608-CC745953017C}"/>
    <hyperlink ref="BN28" r:id="rId203" xr:uid="{6CE01AB3-4D50-427C-8163-E59EBD6CF7F2}"/>
    <hyperlink ref="CB28" r:id="rId204" xr:uid="{B64FDE82-0788-4FBE-898F-B865416B5CED}"/>
    <hyperlink ref="CC28" r:id="rId205" xr:uid="{A3C8A4AC-2AB2-4806-A19C-5CDD427EA22E}"/>
    <hyperlink ref="CD28" r:id="rId206" xr:uid="{C9CE26F9-BEBF-434D-901E-5CB34B58DACC}"/>
    <hyperlink ref="CF28" r:id="rId207" xr:uid="{2C5D3A3B-7D6F-4F0C-94F0-2B97FE2F6477}"/>
    <hyperlink ref="J29" r:id="rId208" xr:uid="{5E4C9436-9A39-4A02-9566-3E22C15F2F6A}"/>
    <hyperlink ref="L29" r:id="rId209" xr:uid="{53C9BDE6-842D-4041-835A-BA91E1F384E4}"/>
    <hyperlink ref="V29" r:id="rId210" xr:uid="{30D07A56-211D-4B01-B24A-956836D97359}"/>
    <hyperlink ref="J30" r:id="rId211" xr:uid="{6BD061BA-DD9B-4FCE-A96D-7F61E1BC01EE}"/>
    <hyperlink ref="L30" r:id="rId212" xr:uid="{70B3629B-FC24-4A2B-98D1-3B970B0455C8}"/>
    <hyperlink ref="V30" r:id="rId213" xr:uid="{2B559B4A-2C22-47D1-923A-ADEB7116E1B0}"/>
    <hyperlink ref="BN30" r:id="rId214" xr:uid="{D8C78DEA-9430-47F5-BBC0-542E516811EC}"/>
    <hyperlink ref="CB30" r:id="rId215" xr:uid="{DBD38C5A-1580-44B1-951E-95475683CD68}"/>
    <hyperlink ref="CC30" r:id="rId216" xr:uid="{BA2DDC23-2132-425D-AF19-C085FA9FA3E6}"/>
    <hyperlink ref="CD30" r:id="rId217" xr:uid="{FCEC289B-9BA2-48D4-9342-0EB8573F1D20}"/>
    <hyperlink ref="CF30" r:id="rId218" xr:uid="{D62AAA0F-9C14-4AB0-9335-B450002E9E8A}"/>
    <hyperlink ref="J31" r:id="rId219" xr:uid="{513247F3-13B0-46C1-9867-E1427010C0C9}"/>
    <hyperlink ref="L31" r:id="rId220" xr:uid="{C12A6A0E-218A-46BC-A7B5-98016EEC9209}"/>
    <hyperlink ref="V31" r:id="rId221" xr:uid="{CCD89426-3779-48C2-A506-62EA57DD6F05}"/>
    <hyperlink ref="BN31" r:id="rId222" xr:uid="{4BF8D4EC-FBD7-47B8-8821-16F034CD588F}"/>
    <hyperlink ref="CB31" r:id="rId223" xr:uid="{5B6D698C-CF46-4025-B04D-457CAEBADB90}"/>
    <hyperlink ref="CC31" r:id="rId224" xr:uid="{2597DB2B-425F-4718-A4FD-BE4894E3D15A}"/>
    <hyperlink ref="CD31" r:id="rId225" xr:uid="{AE53D840-3D33-4C0F-B8F8-269968DEF449}"/>
    <hyperlink ref="CF31" r:id="rId226" xr:uid="{2764AA76-8E56-48E4-BC57-AB3FC2785840}"/>
    <hyperlink ref="J32" r:id="rId227" xr:uid="{69D4E372-FBC1-4987-B615-32F6B984A65C}"/>
    <hyperlink ref="L32" r:id="rId228" xr:uid="{69D40C73-CC2E-4EC8-841C-1BA8704B3951}"/>
    <hyperlink ref="V32" r:id="rId229" xr:uid="{545BB227-312E-4AC2-9654-06340CB4D236}"/>
    <hyperlink ref="BN32" r:id="rId230" xr:uid="{576380F3-8FCB-48FB-9D21-3B19FA94A82C}"/>
    <hyperlink ref="CB32" r:id="rId231" xr:uid="{7D45B861-7C58-46FF-A86B-9022B481EC23}"/>
    <hyperlink ref="CC32" r:id="rId232" xr:uid="{71B0FEF0-BF95-456A-9088-CA7BF282D35C}"/>
    <hyperlink ref="CD32" r:id="rId233" xr:uid="{38A0DF95-F9B6-43F0-AAA0-2D7DCD997D8F}"/>
    <hyperlink ref="CF32" r:id="rId234" xr:uid="{1EB72128-E780-43DC-910E-4B188B561313}"/>
  </hyperlinks>
  <pageMargins left="0.7" right="0.7" top="0.75" bottom="0.75" header="0.3" footer="0.3"/>
  <pageSetup orientation="portrait" verticalDpi="0" r:id="rId2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89"/>
  <sheetViews>
    <sheetView topLeftCell="A128" workbookViewId="0">
      <selection activeCell="A128" sqref="A128"/>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c r="A4" s="5">
        <v>301324</v>
      </c>
      <c r="B4" s="5" t="s">
        <v>368</v>
      </c>
      <c r="C4" s="5" t="s">
        <v>369</v>
      </c>
      <c r="D4" s="5" t="s">
        <v>370</v>
      </c>
      <c r="E4" s="5" t="s">
        <v>204</v>
      </c>
      <c r="F4" s="5"/>
      <c r="G4" s="3" t="s">
        <v>371</v>
      </c>
    </row>
    <row r="5" spans="1:7">
      <c r="A5" s="5">
        <v>301324</v>
      </c>
      <c r="B5" t="s">
        <v>397</v>
      </c>
      <c r="C5" t="s">
        <v>399</v>
      </c>
      <c r="D5" t="s">
        <v>398</v>
      </c>
      <c r="E5" t="s">
        <v>205</v>
      </c>
      <c r="G5" s="3" t="s">
        <v>505</v>
      </c>
    </row>
    <row r="6" spans="1:7">
      <c r="A6" s="5">
        <v>301324</v>
      </c>
      <c r="F6" t="s">
        <v>401</v>
      </c>
      <c r="G6" s="3" t="s">
        <v>402</v>
      </c>
    </row>
    <row r="7" spans="1:7">
      <c r="A7" s="5">
        <v>301324</v>
      </c>
      <c r="F7" s="5" t="s">
        <v>400</v>
      </c>
      <c r="G7" s="3" t="s">
        <v>504</v>
      </c>
    </row>
    <row r="8" spans="1:7">
      <c r="A8" s="5">
        <v>301324</v>
      </c>
      <c r="F8" t="s">
        <v>403</v>
      </c>
      <c r="G8" s="3" t="s">
        <v>404</v>
      </c>
    </row>
    <row r="9" spans="1:7">
      <c r="A9" s="6">
        <v>301924</v>
      </c>
      <c r="B9" s="6" t="s">
        <v>388</v>
      </c>
      <c r="C9" s="6" t="s">
        <v>389</v>
      </c>
      <c r="D9" s="6" t="s">
        <v>390</v>
      </c>
      <c r="E9" s="6" t="s">
        <v>204</v>
      </c>
      <c r="F9" s="6"/>
      <c r="G9" s="3" t="s">
        <v>391</v>
      </c>
    </row>
    <row r="10" spans="1:7">
      <c r="A10" s="6">
        <v>301924</v>
      </c>
      <c r="B10" s="6" t="s">
        <v>378</v>
      </c>
      <c r="C10" s="6" t="s">
        <v>379</v>
      </c>
      <c r="D10" s="6" t="s">
        <v>380</v>
      </c>
      <c r="E10" s="6" t="s">
        <v>204</v>
      </c>
      <c r="F10" s="6"/>
      <c r="G10" s="10" t="s">
        <v>503</v>
      </c>
    </row>
    <row r="11" spans="1:7">
      <c r="A11" s="6">
        <v>301924</v>
      </c>
      <c r="F11" t="s">
        <v>413</v>
      </c>
      <c r="G11" t="s">
        <v>414</v>
      </c>
    </row>
    <row r="12" spans="1:7">
      <c r="A12" s="6">
        <v>301924</v>
      </c>
      <c r="B12" t="s">
        <v>381</v>
      </c>
      <c r="C12" t="s">
        <v>382</v>
      </c>
      <c r="D12" t="s">
        <v>383</v>
      </c>
      <c r="E12" t="s">
        <v>204</v>
      </c>
      <c r="G12" s="3" t="s">
        <v>502</v>
      </c>
    </row>
    <row r="13" spans="1:7">
      <c r="A13" s="6">
        <v>301924</v>
      </c>
      <c r="B13" s="6" t="s">
        <v>384</v>
      </c>
      <c r="C13" s="6" t="s">
        <v>385</v>
      </c>
      <c r="D13" s="6" t="s">
        <v>386</v>
      </c>
      <c r="E13" s="6" t="s">
        <v>205</v>
      </c>
      <c r="F13" s="6"/>
      <c r="G13" s="3" t="s">
        <v>387</v>
      </c>
    </row>
    <row r="14" spans="1:7">
      <c r="A14" s="6">
        <v>301924</v>
      </c>
      <c r="B14" s="6" t="s">
        <v>368</v>
      </c>
      <c r="C14" s="6" t="s">
        <v>369</v>
      </c>
      <c r="D14" s="6" t="s">
        <v>370</v>
      </c>
      <c r="E14" s="6" t="s">
        <v>204</v>
      </c>
      <c r="F14" s="6"/>
      <c r="G14" s="3" t="s">
        <v>371</v>
      </c>
    </row>
    <row r="15" spans="1:7">
      <c r="A15" s="6">
        <v>302124</v>
      </c>
      <c r="F15" t="s">
        <v>421</v>
      </c>
      <c r="G15" s="3" t="s">
        <v>444</v>
      </c>
    </row>
    <row r="16" spans="1:7">
      <c r="A16" s="6">
        <v>302124</v>
      </c>
      <c r="F16" t="s">
        <v>422</v>
      </c>
      <c r="G16" s="3" t="s">
        <v>445</v>
      </c>
    </row>
    <row r="17" spans="1:7">
      <c r="A17" s="6">
        <v>302124</v>
      </c>
      <c r="F17" t="s">
        <v>423</v>
      </c>
      <c r="G17" s="3" t="s">
        <v>446</v>
      </c>
    </row>
    <row r="18" spans="1:7">
      <c r="A18" s="6">
        <v>302124</v>
      </c>
      <c r="F18" t="s">
        <v>424</v>
      </c>
      <c r="G18" s="3" t="s">
        <v>447</v>
      </c>
    </row>
    <row r="19" spans="1:7">
      <c r="A19" s="6">
        <v>302124</v>
      </c>
      <c r="F19" t="s">
        <v>425</v>
      </c>
      <c r="G19" s="3" t="s">
        <v>448</v>
      </c>
    </row>
    <row r="20" spans="1:7">
      <c r="A20" s="6">
        <v>302124</v>
      </c>
      <c r="F20" t="s">
        <v>426</v>
      </c>
      <c r="G20" s="3" t="s">
        <v>501</v>
      </c>
    </row>
    <row r="21" spans="1:7">
      <c r="A21" s="6">
        <v>302124</v>
      </c>
      <c r="F21" t="s">
        <v>427</v>
      </c>
      <c r="G21" s="3" t="s">
        <v>449</v>
      </c>
    </row>
    <row r="22" spans="1:7">
      <c r="A22" s="6">
        <v>302124</v>
      </c>
      <c r="B22" t="s">
        <v>428</v>
      </c>
      <c r="C22" t="s">
        <v>429</v>
      </c>
      <c r="D22" t="s">
        <v>430</v>
      </c>
      <c r="E22" t="s">
        <v>204</v>
      </c>
      <c r="G22" s="3" t="s">
        <v>450</v>
      </c>
    </row>
    <row r="23" spans="1:7">
      <c r="A23" s="6">
        <v>302124</v>
      </c>
      <c r="F23" t="s">
        <v>431</v>
      </c>
      <c r="G23" s="3" t="s">
        <v>451</v>
      </c>
    </row>
    <row r="24" spans="1:7">
      <c r="A24" s="6">
        <v>302124</v>
      </c>
      <c r="F24" t="s">
        <v>432</v>
      </c>
      <c r="G24" s="3" t="s">
        <v>452</v>
      </c>
    </row>
    <row r="25" spans="1:7">
      <c r="A25" s="6">
        <v>302124</v>
      </c>
      <c r="F25" t="s">
        <v>433</v>
      </c>
      <c r="G25" s="3" t="s">
        <v>453</v>
      </c>
    </row>
    <row r="26" spans="1:7">
      <c r="A26" s="6">
        <v>302124</v>
      </c>
      <c r="F26" t="s">
        <v>434</v>
      </c>
      <c r="G26" s="3" t="s">
        <v>454</v>
      </c>
    </row>
    <row r="27" spans="1:7">
      <c r="A27" s="6">
        <v>302124</v>
      </c>
      <c r="F27" t="s">
        <v>435</v>
      </c>
      <c r="G27" s="3" t="s">
        <v>440</v>
      </c>
    </row>
    <row r="28" spans="1:7">
      <c r="A28" s="6">
        <v>302124</v>
      </c>
      <c r="F28" t="s">
        <v>436</v>
      </c>
      <c r="G28" s="3" t="s">
        <v>455</v>
      </c>
    </row>
    <row r="29" spans="1:7">
      <c r="A29" s="6">
        <v>302124</v>
      </c>
      <c r="F29" t="s">
        <v>437</v>
      </c>
      <c r="G29" s="3" t="s">
        <v>456</v>
      </c>
    </row>
    <row r="30" spans="1:7">
      <c r="A30" s="6">
        <v>302124</v>
      </c>
      <c r="F30" t="s">
        <v>438</v>
      </c>
      <c r="G30" s="3" t="s">
        <v>457</v>
      </c>
    </row>
    <row r="31" spans="1:7">
      <c r="A31" s="8">
        <v>302424</v>
      </c>
      <c r="B31" s="8" t="s">
        <v>368</v>
      </c>
      <c r="C31" s="8" t="s">
        <v>369</v>
      </c>
      <c r="D31" s="8" t="s">
        <v>370</v>
      </c>
      <c r="E31" s="8" t="s">
        <v>204</v>
      </c>
      <c r="F31" s="8"/>
      <c r="G31" s="3" t="s">
        <v>371</v>
      </c>
    </row>
    <row r="32" spans="1:7">
      <c r="A32" s="8">
        <v>302424</v>
      </c>
      <c r="B32" t="s">
        <v>459</v>
      </c>
      <c r="C32" t="s">
        <v>460</v>
      </c>
      <c r="D32" t="s">
        <v>461</v>
      </c>
      <c r="E32" t="s">
        <v>204</v>
      </c>
      <c r="G32" t="s">
        <v>467</v>
      </c>
    </row>
    <row r="33" spans="1:7">
      <c r="A33" s="8">
        <v>302424</v>
      </c>
      <c r="F33" t="s">
        <v>462</v>
      </c>
      <c r="G33" t="s">
        <v>468</v>
      </c>
    </row>
    <row r="34" spans="1:7">
      <c r="A34" s="8">
        <v>302424</v>
      </c>
      <c r="F34" t="s">
        <v>463</v>
      </c>
      <c r="G34" t="s">
        <v>469</v>
      </c>
    </row>
    <row r="35" spans="1:7">
      <c r="A35" s="8">
        <v>302424</v>
      </c>
      <c r="B35" t="s">
        <v>464</v>
      </c>
      <c r="C35" t="s">
        <v>465</v>
      </c>
      <c r="D35" t="s">
        <v>466</v>
      </c>
      <c r="E35" t="s">
        <v>204</v>
      </c>
      <c r="G35" t="s">
        <v>470</v>
      </c>
    </row>
    <row r="36" spans="1:7">
      <c r="A36" s="8">
        <v>302524</v>
      </c>
      <c r="B36" t="s">
        <v>485</v>
      </c>
      <c r="C36" t="s">
        <v>486</v>
      </c>
      <c r="D36" t="s">
        <v>487</v>
      </c>
      <c r="E36" t="s">
        <v>204</v>
      </c>
      <c r="G36" s="3" t="s">
        <v>495</v>
      </c>
    </row>
    <row r="37" spans="1:7">
      <c r="A37" s="8">
        <v>302524</v>
      </c>
      <c r="B37" t="s">
        <v>488</v>
      </c>
      <c r="C37" t="s">
        <v>478</v>
      </c>
      <c r="D37" t="s">
        <v>489</v>
      </c>
      <c r="E37" t="s">
        <v>204</v>
      </c>
      <c r="G37" t="s">
        <v>480</v>
      </c>
    </row>
    <row r="38" spans="1:7">
      <c r="A38" s="8">
        <v>302524</v>
      </c>
      <c r="F38" s="8" t="s">
        <v>366</v>
      </c>
      <c r="G38" s="3" t="s">
        <v>367</v>
      </c>
    </row>
    <row r="39" spans="1:7">
      <c r="A39" s="8">
        <v>302524</v>
      </c>
      <c r="F39" t="s">
        <v>490</v>
      </c>
      <c r="G39" s="3" t="s">
        <v>496</v>
      </c>
    </row>
    <row r="40" spans="1:7">
      <c r="A40" s="8">
        <v>302524</v>
      </c>
      <c r="F40" t="s">
        <v>491</v>
      </c>
      <c r="G40" s="3" t="s">
        <v>497</v>
      </c>
    </row>
    <row r="41" spans="1:7">
      <c r="A41" s="8">
        <v>302524</v>
      </c>
      <c r="F41" t="s">
        <v>408</v>
      </c>
      <c r="G41" s="8" t="s">
        <v>409</v>
      </c>
    </row>
    <row r="42" spans="1:7">
      <c r="A42" s="8">
        <v>302524</v>
      </c>
      <c r="B42" s="8" t="s">
        <v>388</v>
      </c>
      <c r="C42" s="8" t="s">
        <v>389</v>
      </c>
      <c r="D42" s="8" t="s">
        <v>390</v>
      </c>
      <c r="E42" s="8" t="s">
        <v>204</v>
      </c>
      <c r="F42" s="8"/>
      <c r="G42" s="3" t="s">
        <v>391</v>
      </c>
    </row>
    <row r="43" spans="1:7">
      <c r="A43" s="8">
        <v>302524</v>
      </c>
      <c r="B43" s="8" t="s">
        <v>368</v>
      </c>
      <c r="C43" s="8" t="s">
        <v>369</v>
      </c>
      <c r="D43" s="8" t="s">
        <v>370</v>
      </c>
      <c r="E43" s="8" t="s">
        <v>204</v>
      </c>
      <c r="F43" s="8"/>
      <c r="G43" s="3" t="s">
        <v>371</v>
      </c>
    </row>
    <row r="44" spans="1:7">
      <c r="A44" s="8">
        <v>302524</v>
      </c>
      <c r="F44" t="s">
        <v>492</v>
      </c>
      <c r="G44" s="3" t="s">
        <v>498</v>
      </c>
    </row>
    <row r="45" spans="1:7">
      <c r="A45" s="8">
        <v>302524</v>
      </c>
      <c r="F45" t="s">
        <v>493</v>
      </c>
      <c r="G45" s="3" t="s">
        <v>499</v>
      </c>
    </row>
    <row r="46" spans="1:7">
      <c r="A46" s="8">
        <v>302524</v>
      </c>
      <c r="F46" t="s">
        <v>494</v>
      </c>
      <c r="G46" s="3" t="s">
        <v>500</v>
      </c>
    </row>
    <row r="47" spans="1:7">
      <c r="A47" s="8">
        <v>325241</v>
      </c>
      <c r="B47" s="8" t="s">
        <v>485</v>
      </c>
      <c r="C47" s="8" t="s">
        <v>486</v>
      </c>
      <c r="D47" s="8" t="s">
        <v>487</v>
      </c>
      <c r="E47" s="8" t="s">
        <v>204</v>
      </c>
      <c r="F47" s="8"/>
      <c r="G47" s="3" t="s">
        <v>495</v>
      </c>
    </row>
    <row r="48" spans="1:7">
      <c r="A48" s="8">
        <v>325241</v>
      </c>
      <c r="B48" s="8" t="s">
        <v>488</v>
      </c>
      <c r="C48" s="8" t="s">
        <v>478</v>
      </c>
      <c r="D48" s="8" t="s">
        <v>489</v>
      </c>
      <c r="E48" s="8" t="s">
        <v>204</v>
      </c>
      <c r="F48" s="8"/>
      <c r="G48" s="8" t="s">
        <v>480</v>
      </c>
    </row>
    <row r="49" spans="1:7">
      <c r="A49" s="8">
        <v>325241</v>
      </c>
      <c r="B49" s="8"/>
      <c r="C49" s="8"/>
      <c r="D49" s="8"/>
      <c r="E49" s="8"/>
      <c r="F49" s="8" t="s">
        <v>366</v>
      </c>
      <c r="G49" s="3" t="s">
        <v>367</v>
      </c>
    </row>
    <row r="50" spans="1:7">
      <c r="A50" s="8">
        <v>325241</v>
      </c>
      <c r="B50" s="8"/>
      <c r="C50" s="8"/>
      <c r="D50" s="8"/>
      <c r="E50" s="8"/>
      <c r="F50" s="8" t="s">
        <v>490</v>
      </c>
      <c r="G50" s="3" t="s">
        <v>496</v>
      </c>
    </row>
    <row r="51" spans="1:7">
      <c r="A51" s="8">
        <v>325241</v>
      </c>
      <c r="B51" s="8"/>
      <c r="C51" s="8"/>
      <c r="D51" s="8"/>
      <c r="E51" s="8"/>
      <c r="F51" s="8" t="s">
        <v>491</v>
      </c>
      <c r="G51" s="3" t="s">
        <v>497</v>
      </c>
    </row>
    <row r="52" spans="1:7">
      <c r="A52" s="8">
        <v>325241</v>
      </c>
      <c r="B52" s="8"/>
      <c r="C52" s="8"/>
      <c r="D52" s="8"/>
      <c r="E52" s="8"/>
      <c r="F52" s="8" t="s">
        <v>408</v>
      </c>
      <c r="G52" s="8" t="s">
        <v>409</v>
      </c>
    </row>
    <row r="53" spans="1:7">
      <c r="A53" s="8">
        <v>325241</v>
      </c>
      <c r="B53" s="8" t="s">
        <v>388</v>
      </c>
      <c r="C53" s="8" t="s">
        <v>389</v>
      </c>
      <c r="D53" s="8" t="s">
        <v>390</v>
      </c>
      <c r="E53" s="8" t="s">
        <v>204</v>
      </c>
      <c r="F53" s="8"/>
      <c r="G53" s="3" t="s">
        <v>391</v>
      </c>
    </row>
    <row r="54" spans="1:7">
      <c r="A54" s="8">
        <v>325241</v>
      </c>
      <c r="B54" s="8" t="s">
        <v>368</v>
      </c>
      <c r="C54" s="8" t="s">
        <v>369</v>
      </c>
      <c r="D54" s="8" t="s">
        <v>370</v>
      </c>
      <c r="E54" s="8" t="s">
        <v>204</v>
      </c>
      <c r="F54" s="8"/>
      <c r="G54" s="3" t="s">
        <v>371</v>
      </c>
    </row>
    <row r="55" spans="1:7">
      <c r="A55" s="8">
        <v>325241</v>
      </c>
      <c r="B55" s="8"/>
      <c r="C55" s="8"/>
      <c r="D55" s="8"/>
      <c r="E55" s="8"/>
      <c r="F55" s="8" t="s">
        <v>492</v>
      </c>
      <c r="G55" s="3" t="s">
        <v>498</v>
      </c>
    </row>
    <row r="56" spans="1:7">
      <c r="A56" s="8">
        <v>325241</v>
      </c>
      <c r="B56" s="8"/>
      <c r="C56" s="8"/>
      <c r="D56" s="8"/>
      <c r="E56" s="8"/>
      <c r="F56" s="8" t="s">
        <v>493</v>
      </c>
      <c r="G56" s="3" t="s">
        <v>499</v>
      </c>
    </row>
    <row r="57" spans="1:7">
      <c r="A57" s="8">
        <v>325241</v>
      </c>
      <c r="B57" s="8"/>
      <c r="C57" s="8"/>
      <c r="D57" s="8"/>
      <c r="E57" s="8"/>
      <c r="F57" s="8" t="s">
        <v>494</v>
      </c>
      <c r="G57" s="3" t="s">
        <v>500</v>
      </c>
    </row>
    <row r="58" spans="1:7">
      <c r="A58" s="9">
        <v>302624</v>
      </c>
      <c r="F58" t="s">
        <v>516</v>
      </c>
      <c r="G58" t="s">
        <v>526</v>
      </c>
    </row>
    <row r="59" spans="1:7">
      <c r="A59" s="9">
        <v>302624</v>
      </c>
      <c r="F59" t="s">
        <v>510</v>
      </c>
      <c r="G59" t="s">
        <v>511</v>
      </c>
    </row>
    <row r="60" spans="1:7">
      <c r="A60" s="9">
        <v>302624</v>
      </c>
      <c r="F60" t="s">
        <v>517</v>
      </c>
      <c r="G60" t="s">
        <v>527</v>
      </c>
    </row>
    <row r="61" spans="1:7">
      <c r="A61" s="9">
        <v>302624</v>
      </c>
      <c r="F61" t="s">
        <v>518</v>
      </c>
      <c r="G61" t="s">
        <v>528</v>
      </c>
    </row>
    <row r="62" spans="1:7">
      <c r="A62" s="9">
        <v>302624</v>
      </c>
      <c r="F62" t="s">
        <v>519</v>
      </c>
      <c r="G62" t="s">
        <v>529</v>
      </c>
    </row>
    <row r="63" spans="1:7">
      <c r="A63" s="9">
        <v>302624</v>
      </c>
      <c r="F63" t="s">
        <v>520</v>
      </c>
      <c r="G63" t="s">
        <v>530</v>
      </c>
    </row>
    <row r="64" spans="1:7">
      <c r="A64" s="9">
        <v>302624</v>
      </c>
      <c r="F64" t="s">
        <v>521</v>
      </c>
      <c r="G64" t="s">
        <v>531</v>
      </c>
    </row>
    <row r="65" spans="1:7">
      <c r="A65" s="9">
        <v>302624</v>
      </c>
      <c r="F65" t="s">
        <v>522</v>
      </c>
      <c r="G65" t="s">
        <v>532</v>
      </c>
    </row>
    <row r="66" spans="1:7">
      <c r="A66" s="9">
        <v>302624</v>
      </c>
      <c r="F66" t="s">
        <v>525</v>
      </c>
      <c r="G66" t="s">
        <v>533</v>
      </c>
    </row>
    <row r="67" spans="1:7">
      <c r="A67" s="9">
        <v>302624</v>
      </c>
      <c r="F67" t="s">
        <v>524</v>
      </c>
      <c r="G67" t="s">
        <v>534</v>
      </c>
    </row>
    <row r="68" spans="1:7">
      <c r="A68" s="9">
        <v>302624</v>
      </c>
      <c r="F68" t="s">
        <v>523</v>
      </c>
      <c r="G68" t="s">
        <v>535</v>
      </c>
    </row>
    <row r="69" spans="1:7">
      <c r="A69" s="9">
        <v>302724</v>
      </c>
      <c r="F69" s="9" t="s">
        <v>517</v>
      </c>
      <c r="G69" s="9" t="s">
        <v>527</v>
      </c>
    </row>
    <row r="70" spans="1:7">
      <c r="A70" s="9">
        <v>302724</v>
      </c>
      <c r="F70" t="s">
        <v>543</v>
      </c>
      <c r="G70" t="s">
        <v>552</v>
      </c>
    </row>
    <row r="71" spans="1:7">
      <c r="A71" s="9">
        <v>302724</v>
      </c>
      <c r="F71" t="s">
        <v>544</v>
      </c>
      <c r="G71" t="s">
        <v>553</v>
      </c>
    </row>
    <row r="72" spans="1:7">
      <c r="A72" s="9">
        <v>302724</v>
      </c>
      <c r="F72" t="s">
        <v>545</v>
      </c>
      <c r="G72" t="s">
        <v>554</v>
      </c>
    </row>
    <row r="73" spans="1:7">
      <c r="A73" s="9">
        <v>302724</v>
      </c>
      <c r="F73" t="s">
        <v>546</v>
      </c>
      <c r="G73" t="s">
        <v>555</v>
      </c>
    </row>
    <row r="74" spans="1:7">
      <c r="A74" s="9">
        <v>302724</v>
      </c>
      <c r="F74" t="s">
        <v>551</v>
      </c>
      <c r="G74" t="s">
        <v>556</v>
      </c>
    </row>
    <row r="75" spans="1:7">
      <c r="A75" s="9">
        <v>302724</v>
      </c>
      <c r="F75" t="s">
        <v>547</v>
      </c>
      <c r="G75" t="s">
        <v>557</v>
      </c>
    </row>
    <row r="76" spans="1:7">
      <c r="A76" s="9">
        <v>302724</v>
      </c>
      <c r="F76" t="s">
        <v>548</v>
      </c>
      <c r="G76" t="s">
        <v>558</v>
      </c>
    </row>
    <row r="77" spans="1:7">
      <c r="A77" s="9">
        <v>302724</v>
      </c>
      <c r="F77" t="s">
        <v>408</v>
      </c>
      <c r="G77" s="9" t="s">
        <v>409</v>
      </c>
    </row>
    <row r="78" spans="1:7">
      <c r="A78" s="9">
        <v>302724</v>
      </c>
      <c r="F78" t="s">
        <v>549</v>
      </c>
      <c r="G78" t="s">
        <v>559</v>
      </c>
    </row>
    <row r="79" spans="1:7">
      <c r="A79" s="9">
        <v>302724</v>
      </c>
      <c r="F79" s="9" t="s">
        <v>520</v>
      </c>
      <c r="G79" s="9" t="s">
        <v>530</v>
      </c>
    </row>
    <row r="80" spans="1:7">
      <c r="A80" s="9">
        <v>302724</v>
      </c>
      <c r="F80" t="s">
        <v>550</v>
      </c>
      <c r="G80" t="s">
        <v>560</v>
      </c>
    </row>
    <row r="81" spans="1:7">
      <c r="A81" s="9">
        <v>302824</v>
      </c>
      <c r="F81" t="s">
        <v>568</v>
      </c>
      <c r="G81" t="s">
        <v>564</v>
      </c>
    </row>
    <row r="82" spans="1:7">
      <c r="A82" s="9">
        <v>302824</v>
      </c>
      <c r="F82" t="s">
        <v>569</v>
      </c>
      <c r="G82" t="s">
        <v>578</v>
      </c>
    </row>
    <row r="83" spans="1:7">
      <c r="A83" s="9">
        <v>302824</v>
      </c>
      <c r="B83" t="s">
        <v>570</v>
      </c>
      <c r="C83" t="s">
        <v>571</v>
      </c>
      <c r="D83" t="s">
        <v>572</v>
      </c>
      <c r="E83" t="s">
        <v>205</v>
      </c>
      <c r="G83" t="s">
        <v>579</v>
      </c>
    </row>
    <row r="84" spans="1:7">
      <c r="A84" s="9">
        <v>302824</v>
      </c>
      <c r="F84" t="s">
        <v>573</v>
      </c>
      <c r="G84" t="s">
        <v>580</v>
      </c>
    </row>
    <row r="85" spans="1:7">
      <c r="A85" s="9">
        <v>302824</v>
      </c>
      <c r="B85" t="s">
        <v>574</v>
      </c>
      <c r="C85" t="s">
        <v>575</v>
      </c>
      <c r="D85" t="s">
        <v>576</v>
      </c>
      <c r="E85" t="s">
        <v>205</v>
      </c>
      <c r="G85" t="s">
        <v>581</v>
      </c>
    </row>
    <row r="86" spans="1:7">
      <c r="A86" s="9">
        <v>302824</v>
      </c>
      <c r="F86" t="s">
        <v>577</v>
      </c>
      <c r="G86" t="s">
        <v>582</v>
      </c>
    </row>
    <row r="87" spans="1:7">
      <c r="A87" s="9">
        <v>302924</v>
      </c>
      <c r="F87" t="s">
        <v>401</v>
      </c>
      <c r="G87" t="s">
        <v>402</v>
      </c>
    </row>
    <row r="88" spans="1:7">
      <c r="A88" s="9">
        <v>302924</v>
      </c>
      <c r="F88" s="9" t="s">
        <v>403</v>
      </c>
      <c r="G88" s="3" t="s">
        <v>404</v>
      </c>
    </row>
    <row r="89" spans="1:7">
      <c r="A89" s="9">
        <v>302924</v>
      </c>
      <c r="B89" s="9" t="s">
        <v>368</v>
      </c>
      <c r="C89" s="9" t="s">
        <v>369</v>
      </c>
      <c r="D89" s="9" t="s">
        <v>370</v>
      </c>
      <c r="E89" s="9" t="s">
        <v>204</v>
      </c>
      <c r="F89" s="9"/>
      <c r="G89" s="3" t="s">
        <v>371</v>
      </c>
    </row>
    <row r="90" spans="1:7">
      <c r="A90" s="9">
        <v>302924</v>
      </c>
      <c r="B90" s="9" t="s">
        <v>397</v>
      </c>
      <c r="C90" s="9" t="s">
        <v>399</v>
      </c>
      <c r="D90" s="9" t="s">
        <v>398</v>
      </c>
      <c r="E90" s="9" t="s">
        <v>205</v>
      </c>
      <c r="F90" s="9"/>
      <c r="G90" s="3" t="s">
        <v>505</v>
      </c>
    </row>
    <row r="91" spans="1:7">
      <c r="A91" s="9">
        <v>302924</v>
      </c>
      <c r="F91" s="9" t="s">
        <v>400</v>
      </c>
      <c r="G91" s="3" t="s">
        <v>504</v>
      </c>
    </row>
    <row r="92" spans="1:7">
      <c r="A92" s="9">
        <v>304324</v>
      </c>
      <c r="B92" t="s">
        <v>592</v>
      </c>
      <c r="C92" t="s">
        <v>593</v>
      </c>
      <c r="D92" t="s">
        <v>594</v>
      </c>
      <c r="E92" t="s">
        <v>205</v>
      </c>
      <c r="G92" t="s">
        <v>599</v>
      </c>
    </row>
    <row r="93" spans="1:7">
      <c r="A93" s="9">
        <v>304324</v>
      </c>
      <c r="B93" t="s">
        <v>595</v>
      </c>
      <c r="C93" t="s">
        <v>596</v>
      </c>
      <c r="D93" t="s">
        <v>572</v>
      </c>
      <c r="E93" t="s">
        <v>204</v>
      </c>
      <c r="G93" t="s">
        <v>600</v>
      </c>
    </row>
    <row r="94" spans="1:7">
      <c r="A94" s="9">
        <v>304324</v>
      </c>
      <c r="B94" t="s">
        <v>597</v>
      </c>
      <c r="C94" t="s">
        <v>365</v>
      </c>
      <c r="D94" t="s">
        <v>598</v>
      </c>
      <c r="E94" t="s">
        <v>204</v>
      </c>
      <c r="G94" t="s">
        <v>601</v>
      </c>
    </row>
    <row r="95" spans="1:7">
      <c r="A95" s="9">
        <v>304324</v>
      </c>
      <c r="B95" s="9" t="s">
        <v>368</v>
      </c>
      <c r="C95" s="9" t="s">
        <v>369</v>
      </c>
      <c r="D95" s="9" t="s">
        <v>370</v>
      </c>
      <c r="E95" s="9" t="s">
        <v>204</v>
      </c>
      <c r="F95" s="9"/>
      <c r="G95" s="3" t="s">
        <v>371</v>
      </c>
    </row>
    <row r="96" spans="1:7">
      <c r="A96" s="9">
        <v>304324</v>
      </c>
      <c r="F96" s="9" t="s">
        <v>366</v>
      </c>
      <c r="G96" s="3" t="s">
        <v>367</v>
      </c>
    </row>
    <row r="97" spans="1:7">
      <c r="A97" s="9">
        <v>304724</v>
      </c>
      <c r="F97" t="s">
        <v>612</v>
      </c>
      <c r="G97" t="s">
        <v>619</v>
      </c>
    </row>
    <row r="98" spans="1:7">
      <c r="A98" s="9">
        <v>304724</v>
      </c>
      <c r="B98" t="s">
        <v>616</v>
      </c>
      <c r="C98" t="s">
        <v>617</v>
      </c>
      <c r="D98" t="s">
        <v>618</v>
      </c>
      <c r="E98" t="s">
        <v>204</v>
      </c>
      <c r="G98" t="s">
        <v>615</v>
      </c>
    </row>
    <row r="99" spans="1:7">
      <c r="A99" s="9">
        <v>304724</v>
      </c>
      <c r="F99" t="s">
        <v>613</v>
      </c>
      <c r="G99" t="s">
        <v>614</v>
      </c>
    </row>
    <row r="100" spans="1:7">
      <c r="A100" s="9">
        <v>304724</v>
      </c>
      <c r="F100" t="s">
        <v>603</v>
      </c>
      <c r="G100" t="s">
        <v>605</v>
      </c>
    </row>
    <row r="101" spans="1:7">
      <c r="A101" s="11">
        <v>3026241</v>
      </c>
      <c r="F101" t="s">
        <v>677</v>
      </c>
      <c r="G101" t="s">
        <v>678</v>
      </c>
    </row>
    <row r="102" spans="1:7">
      <c r="A102" s="11">
        <v>303424</v>
      </c>
      <c r="F102" s="11" t="s">
        <v>626</v>
      </c>
      <c r="G102" s="11" t="s">
        <v>633</v>
      </c>
    </row>
    <row r="103" spans="1:7">
      <c r="A103" s="11">
        <v>303424</v>
      </c>
      <c r="F103" s="11" t="s">
        <v>632</v>
      </c>
      <c r="G103" s="11" t="s">
        <v>639</v>
      </c>
    </row>
    <row r="104" spans="1:7">
      <c r="A104" s="11">
        <v>303424</v>
      </c>
      <c r="F104" s="11" t="s">
        <v>620</v>
      </c>
      <c r="G104" s="11" t="s">
        <v>621</v>
      </c>
    </row>
    <row r="105" spans="1:7">
      <c r="A105" s="11">
        <v>303424</v>
      </c>
      <c r="F105" s="11" t="s">
        <v>629</v>
      </c>
      <c r="G105" s="11" t="s">
        <v>636</v>
      </c>
    </row>
    <row r="106" spans="1:7">
      <c r="A106" s="11">
        <v>303424</v>
      </c>
      <c r="F106" s="11" t="s">
        <v>630</v>
      </c>
      <c r="G106" s="11" t="s">
        <v>637</v>
      </c>
    </row>
    <row r="107" spans="1:7">
      <c r="A107" s="11">
        <v>303424</v>
      </c>
      <c r="F107" s="11" t="s">
        <v>627</v>
      </c>
      <c r="G107" s="11" t="s">
        <v>634</v>
      </c>
    </row>
    <row r="108" spans="1:7">
      <c r="A108" s="11">
        <v>303424</v>
      </c>
      <c r="F108" s="11" t="s">
        <v>628</v>
      </c>
      <c r="G108" s="11" t="s">
        <v>635</v>
      </c>
    </row>
    <row r="109" spans="1:7">
      <c r="A109" s="11">
        <v>303424</v>
      </c>
      <c r="F109" s="11" t="s">
        <v>631</v>
      </c>
      <c r="G109" s="11" t="s">
        <v>638</v>
      </c>
    </row>
    <row r="110" spans="1:7">
      <c r="A110" s="11">
        <v>3035241</v>
      </c>
      <c r="F110" s="11" t="s">
        <v>626</v>
      </c>
      <c r="G110" s="11" t="s">
        <v>633</v>
      </c>
    </row>
    <row r="111" spans="1:7">
      <c r="A111" s="11">
        <v>3035241</v>
      </c>
      <c r="F111" s="11" t="s">
        <v>632</v>
      </c>
      <c r="G111" s="11" t="s">
        <v>639</v>
      </c>
    </row>
    <row r="112" spans="1:7">
      <c r="A112" s="11">
        <v>3035241</v>
      </c>
      <c r="F112" s="11" t="s">
        <v>620</v>
      </c>
      <c r="G112" s="11" t="s">
        <v>621</v>
      </c>
    </row>
    <row r="113" spans="1:7">
      <c r="A113" s="11">
        <v>3035241</v>
      </c>
      <c r="F113" s="11" t="s">
        <v>629</v>
      </c>
      <c r="G113" s="11" t="s">
        <v>636</v>
      </c>
    </row>
    <row r="114" spans="1:7">
      <c r="A114" s="11">
        <v>3035241</v>
      </c>
      <c r="F114" s="11" t="s">
        <v>630</v>
      </c>
      <c r="G114" s="11" t="s">
        <v>637</v>
      </c>
    </row>
    <row r="115" spans="1:7">
      <c r="A115" s="11">
        <v>3035241</v>
      </c>
      <c r="F115" s="11" t="s">
        <v>627</v>
      </c>
      <c r="G115" s="11" t="s">
        <v>634</v>
      </c>
    </row>
    <row r="116" spans="1:7">
      <c r="A116" s="11">
        <v>3035241</v>
      </c>
      <c r="F116" s="11" t="s">
        <v>628</v>
      </c>
      <c r="G116" s="11" t="s">
        <v>635</v>
      </c>
    </row>
    <row r="117" spans="1:7">
      <c r="A117" s="11">
        <v>3035241</v>
      </c>
      <c r="F117" s="11" t="s">
        <v>631</v>
      </c>
      <c r="G117" s="11" t="s">
        <v>638</v>
      </c>
    </row>
    <row r="118" spans="1:7">
      <c r="A118" s="11">
        <v>303824</v>
      </c>
      <c r="B118" t="s">
        <v>694</v>
      </c>
      <c r="C118" t="s">
        <v>695</v>
      </c>
      <c r="D118" t="s">
        <v>576</v>
      </c>
      <c r="E118" t="s">
        <v>205</v>
      </c>
      <c r="G118" t="s">
        <v>707</v>
      </c>
    </row>
    <row r="119" spans="1:7">
      <c r="A119" s="11">
        <v>303824</v>
      </c>
      <c r="B119" s="11" t="s">
        <v>669</v>
      </c>
      <c r="C119" s="11" t="s">
        <v>478</v>
      </c>
      <c r="D119" s="11" t="s">
        <v>674</v>
      </c>
      <c r="E119" s="11" t="s">
        <v>204</v>
      </c>
      <c r="F119" s="11"/>
      <c r="G119" s="11" t="s">
        <v>670</v>
      </c>
    </row>
    <row r="120" spans="1:7">
      <c r="A120" s="11">
        <v>303824</v>
      </c>
      <c r="B120" t="s">
        <v>696</v>
      </c>
      <c r="C120" t="s">
        <v>697</v>
      </c>
      <c r="D120" t="s">
        <v>703</v>
      </c>
      <c r="E120" t="s">
        <v>204</v>
      </c>
      <c r="G120" t="s">
        <v>708</v>
      </c>
    </row>
    <row r="121" spans="1:7">
      <c r="A121" s="11">
        <v>303824</v>
      </c>
      <c r="F121" t="s">
        <v>698</v>
      </c>
      <c r="G121" t="s">
        <v>709</v>
      </c>
    </row>
    <row r="122" spans="1:7">
      <c r="A122" s="11">
        <v>303824</v>
      </c>
      <c r="F122" t="s">
        <v>699</v>
      </c>
      <c r="G122" t="s">
        <v>710</v>
      </c>
    </row>
    <row r="123" spans="1:7">
      <c r="A123" s="11">
        <v>303824</v>
      </c>
      <c r="B123" t="s">
        <v>700</v>
      </c>
      <c r="C123" t="s">
        <v>701</v>
      </c>
      <c r="D123" t="s">
        <v>702</v>
      </c>
      <c r="E123" t="s">
        <v>204</v>
      </c>
      <c r="G123" t="s">
        <v>711</v>
      </c>
    </row>
    <row r="124" spans="1:7">
      <c r="A124" s="11">
        <v>303824</v>
      </c>
      <c r="B124" t="s">
        <v>704</v>
      </c>
      <c r="C124" t="s">
        <v>705</v>
      </c>
      <c r="D124" t="s">
        <v>706</v>
      </c>
      <c r="E124" t="s">
        <v>204</v>
      </c>
      <c r="G124" t="s">
        <v>712</v>
      </c>
    </row>
    <row r="125" spans="1:7">
      <c r="A125" s="11">
        <v>303824</v>
      </c>
      <c r="B125" t="s">
        <v>729</v>
      </c>
      <c r="C125" t="s">
        <v>730</v>
      </c>
      <c r="D125" t="s">
        <v>731</v>
      </c>
      <c r="E125" t="s">
        <v>205</v>
      </c>
      <c r="G125" t="s">
        <v>732</v>
      </c>
    </row>
    <row r="126" spans="1:7">
      <c r="A126" s="11">
        <v>303924</v>
      </c>
      <c r="B126" t="s">
        <v>722</v>
      </c>
      <c r="C126" t="s">
        <v>723</v>
      </c>
      <c r="D126" t="s">
        <v>724</v>
      </c>
      <c r="E126" t="s">
        <v>204</v>
      </c>
      <c r="G126" t="s">
        <v>733</v>
      </c>
    </row>
    <row r="127" spans="1:7">
      <c r="A127" s="11">
        <v>303924</v>
      </c>
      <c r="B127" t="s">
        <v>725</v>
      </c>
      <c r="C127" t="s">
        <v>726</v>
      </c>
      <c r="D127" t="s">
        <v>717</v>
      </c>
      <c r="E127" t="s">
        <v>205</v>
      </c>
      <c r="G127" t="s">
        <v>718</v>
      </c>
    </row>
    <row r="128" spans="1:7">
      <c r="A128" s="3">
        <v>303924</v>
      </c>
      <c r="B128" t="s">
        <v>727</v>
      </c>
      <c r="C128" t="s">
        <v>728</v>
      </c>
      <c r="D128" t="s">
        <v>478</v>
      </c>
      <c r="E128" t="s">
        <v>204</v>
      </c>
      <c r="G128" t="s">
        <v>734</v>
      </c>
    </row>
    <row r="129" spans="1:7" s="3" customFormat="1">
      <c r="A129" s="3">
        <v>304224</v>
      </c>
      <c r="F129" s="3" t="s">
        <v>649</v>
      </c>
      <c r="G129" s="3" t="s">
        <v>650</v>
      </c>
    </row>
    <row r="130" spans="1:7" s="3" customFormat="1">
      <c r="A130" s="3">
        <v>304224</v>
      </c>
      <c r="F130" s="3" t="s">
        <v>655</v>
      </c>
      <c r="G130" s="3" t="s">
        <v>665</v>
      </c>
    </row>
    <row r="131" spans="1:7" s="3" customFormat="1">
      <c r="A131" s="3">
        <v>304224</v>
      </c>
      <c r="F131" s="3" t="s">
        <v>407</v>
      </c>
      <c r="G131" s="3" t="s">
        <v>410</v>
      </c>
    </row>
    <row r="132" spans="1:7" s="3" customFormat="1">
      <c r="A132" s="3">
        <v>304224</v>
      </c>
      <c r="F132" s="3" t="s">
        <v>651</v>
      </c>
      <c r="G132" s="3" t="s">
        <v>661</v>
      </c>
    </row>
    <row r="133" spans="1:7" s="3" customFormat="1">
      <c r="A133" s="3">
        <v>304224</v>
      </c>
      <c r="F133" s="3" t="s">
        <v>652</v>
      </c>
      <c r="G133" s="3" t="s">
        <v>662</v>
      </c>
    </row>
    <row r="134" spans="1:7" s="3" customFormat="1">
      <c r="A134" s="3">
        <v>304224</v>
      </c>
      <c r="F134" s="3" t="s">
        <v>653</v>
      </c>
      <c r="G134" s="3" t="s">
        <v>663</v>
      </c>
    </row>
    <row r="135" spans="1:7" s="3" customFormat="1">
      <c r="A135" s="3">
        <v>304224</v>
      </c>
      <c r="F135" s="3" t="s">
        <v>654</v>
      </c>
      <c r="G135" s="3" t="s">
        <v>664</v>
      </c>
    </row>
    <row r="136" spans="1:7" s="3" customFormat="1">
      <c r="A136" s="3">
        <v>304224</v>
      </c>
      <c r="F136" s="3" t="s">
        <v>660</v>
      </c>
      <c r="G136" s="3" t="s">
        <v>668</v>
      </c>
    </row>
    <row r="137" spans="1:7" s="3" customFormat="1">
      <c r="A137" s="3">
        <v>304224</v>
      </c>
      <c r="F137" s="3" t="s">
        <v>659</v>
      </c>
      <c r="G137" s="3" t="s">
        <v>667</v>
      </c>
    </row>
    <row r="138" spans="1:7" s="3" customFormat="1">
      <c r="A138" s="3">
        <v>304224</v>
      </c>
      <c r="F138" s="3" t="s">
        <v>817</v>
      </c>
      <c r="G138" s="3" t="s">
        <v>818</v>
      </c>
    </row>
    <row r="139" spans="1:7" s="3" customFormat="1">
      <c r="A139" s="3">
        <v>304224</v>
      </c>
      <c r="B139" s="3" t="s">
        <v>656</v>
      </c>
      <c r="C139" s="3" t="s">
        <v>657</v>
      </c>
      <c r="D139" s="3" t="s">
        <v>658</v>
      </c>
      <c r="E139" s="3" t="s">
        <v>204</v>
      </c>
      <c r="G139" s="3" t="s">
        <v>666</v>
      </c>
    </row>
    <row r="140" spans="1:7">
      <c r="A140" s="11">
        <v>3043241</v>
      </c>
      <c r="B140" t="s">
        <v>754</v>
      </c>
      <c r="C140" t="s">
        <v>571</v>
      </c>
      <c r="D140" t="s">
        <v>755</v>
      </c>
      <c r="E140" t="s">
        <v>205</v>
      </c>
      <c r="G140" s="11" t="s">
        <v>579</v>
      </c>
    </row>
    <row r="141" spans="1:7">
      <c r="A141" s="11">
        <v>3043241</v>
      </c>
      <c r="F141" t="s">
        <v>756</v>
      </c>
      <c r="G141" t="s">
        <v>763</v>
      </c>
    </row>
    <row r="142" spans="1:7">
      <c r="A142" s="11">
        <v>3043241</v>
      </c>
      <c r="F142" t="s">
        <v>757</v>
      </c>
      <c r="G142" t="s">
        <v>764</v>
      </c>
    </row>
    <row r="143" spans="1:7">
      <c r="A143" s="11">
        <v>3043241</v>
      </c>
      <c r="B143" t="s">
        <v>758</v>
      </c>
      <c r="C143" t="s">
        <v>746</v>
      </c>
      <c r="D143" t="s">
        <v>747</v>
      </c>
      <c r="E143" t="s">
        <v>205</v>
      </c>
      <c r="G143" t="s">
        <v>748</v>
      </c>
    </row>
    <row r="144" spans="1:7">
      <c r="A144" s="11">
        <v>3043241</v>
      </c>
      <c r="B144" s="11" t="s">
        <v>725</v>
      </c>
      <c r="C144" s="11" t="s">
        <v>726</v>
      </c>
      <c r="D144" s="11" t="s">
        <v>717</v>
      </c>
      <c r="E144" s="11" t="s">
        <v>205</v>
      </c>
      <c r="F144" s="11"/>
      <c r="G144" s="11" t="s">
        <v>718</v>
      </c>
    </row>
    <row r="145" spans="1:7">
      <c r="A145" s="11">
        <v>3043241</v>
      </c>
      <c r="B145" t="s">
        <v>759</v>
      </c>
      <c r="C145" t="s">
        <v>760</v>
      </c>
      <c r="D145" t="s">
        <v>761</v>
      </c>
      <c r="E145" t="s">
        <v>205</v>
      </c>
      <c r="G145" t="s">
        <v>765</v>
      </c>
    </row>
    <row r="146" spans="1:7">
      <c r="A146" s="11">
        <v>3043241</v>
      </c>
      <c r="F146" t="s">
        <v>762</v>
      </c>
      <c r="G146" t="s">
        <v>766</v>
      </c>
    </row>
    <row r="147" spans="1:7">
      <c r="A147" s="12">
        <v>3047241</v>
      </c>
      <c r="F147" s="12" t="s">
        <v>627</v>
      </c>
      <c r="G147" s="12" t="s">
        <v>634</v>
      </c>
    </row>
    <row r="148" spans="1:7">
      <c r="A148" s="12">
        <v>3047241</v>
      </c>
      <c r="F148" s="12" t="s">
        <v>628</v>
      </c>
      <c r="G148" s="12" t="s">
        <v>635</v>
      </c>
    </row>
    <row r="149" spans="1:7">
      <c r="A149" s="12">
        <v>3047241</v>
      </c>
      <c r="F149" s="12" t="s">
        <v>631</v>
      </c>
      <c r="G149" s="12" t="s">
        <v>638</v>
      </c>
    </row>
    <row r="150" spans="1:7">
      <c r="A150" s="12">
        <v>3047241</v>
      </c>
      <c r="F150" s="12" t="s">
        <v>626</v>
      </c>
      <c r="G150" s="12" t="s">
        <v>633</v>
      </c>
    </row>
    <row r="151" spans="1:7">
      <c r="A151" s="12">
        <v>3047241</v>
      </c>
      <c r="F151" s="12" t="s">
        <v>632</v>
      </c>
      <c r="G151" s="12" t="s">
        <v>639</v>
      </c>
    </row>
    <row r="152" spans="1:7">
      <c r="A152" s="12">
        <v>3047241</v>
      </c>
      <c r="F152" s="12" t="s">
        <v>620</v>
      </c>
      <c r="G152" s="12" t="s">
        <v>621</v>
      </c>
    </row>
    <row r="153" spans="1:7">
      <c r="A153" s="12">
        <v>3047241</v>
      </c>
      <c r="F153" s="12" t="s">
        <v>629</v>
      </c>
      <c r="G153" s="12" t="s">
        <v>636</v>
      </c>
    </row>
    <row r="154" spans="1:7">
      <c r="A154" s="12">
        <v>3047241</v>
      </c>
      <c r="F154" s="12" t="s">
        <v>630</v>
      </c>
      <c r="G154" s="12" t="s">
        <v>637</v>
      </c>
    </row>
    <row r="155" spans="1:7">
      <c r="A155" s="12">
        <v>304824</v>
      </c>
      <c r="F155" s="12" t="s">
        <v>627</v>
      </c>
      <c r="G155" s="12" t="s">
        <v>634</v>
      </c>
    </row>
    <row r="156" spans="1:7">
      <c r="A156" s="12">
        <v>304824</v>
      </c>
      <c r="F156" s="12" t="s">
        <v>628</v>
      </c>
      <c r="G156" s="12" t="s">
        <v>635</v>
      </c>
    </row>
    <row r="157" spans="1:7">
      <c r="A157" s="12">
        <v>304824</v>
      </c>
      <c r="F157" s="12" t="s">
        <v>631</v>
      </c>
      <c r="G157" s="12" t="s">
        <v>638</v>
      </c>
    </row>
    <row r="158" spans="1:7">
      <c r="A158" s="12">
        <v>304824</v>
      </c>
      <c r="F158" s="12" t="s">
        <v>626</v>
      </c>
      <c r="G158" s="12" t="s">
        <v>633</v>
      </c>
    </row>
    <row r="159" spans="1:7">
      <c r="A159" s="12">
        <v>304824</v>
      </c>
      <c r="F159" s="12" t="s">
        <v>632</v>
      </c>
      <c r="G159" s="12" t="s">
        <v>639</v>
      </c>
    </row>
    <row r="160" spans="1:7">
      <c r="A160" s="12">
        <v>304824</v>
      </c>
      <c r="F160" s="12" t="s">
        <v>620</v>
      </c>
      <c r="G160" s="12" t="s">
        <v>621</v>
      </c>
    </row>
    <row r="161" spans="1:7">
      <c r="A161" s="12">
        <v>304824</v>
      </c>
      <c r="F161" s="12" t="s">
        <v>629</v>
      </c>
      <c r="G161" s="12" t="s">
        <v>636</v>
      </c>
    </row>
    <row r="162" spans="1:7">
      <c r="A162" s="12">
        <v>304824</v>
      </c>
      <c r="F162" s="12" t="s">
        <v>630</v>
      </c>
      <c r="G162" s="12" t="s">
        <v>637</v>
      </c>
    </row>
    <row r="163" spans="1:7">
      <c r="A163" s="12">
        <v>3048241</v>
      </c>
      <c r="F163" t="s">
        <v>627</v>
      </c>
      <c r="G163" t="s">
        <v>634</v>
      </c>
    </row>
    <row r="164" spans="1:7">
      <c r="A164" s="12">
        <v>3048241</v>
      </c>
      <c r="F164" t="s">
        <v>628</v>
      </c>
      <c r="G164" t="s">
        <v>635</v>
      </c>
    </row>
    <row r="165" spans="1:7">
      <c r="A165" s="12">
        <v>3048241</v>
      </c>
      <c r="F165" t="s">
        <v>631</v>
      </c>
      <c r="G165" t="s">
        <v>638</v>
      </c>
    </row>
    <row r="166" spans="1:7">
      <c r="A166" s="12">
        <v>3048241</v>
      </c>
      <c r="F166" t="s">
        <v>626</v>
      </c>
      <c r="G166" t="s">
        <v>633</v>
      </c>
    </row>
    <row r="167" spans="1:7">
      <c r="A167" s="12">
        <v>3048241</v>
      </c>
      <c r="F167" t="s">
        <v>632</v>
      </c>
      <c r="G167" t="s">
        <v>639</v>
      </c>
    </row>
    <row r="168" spans="1:7">
      <c r="A168" s="12">
        <v>3048241</v>
      </c>
      <c r="F168" t="s">
        <v>620</v>
      </c>
      <c r="G168" t="s">
        <v>621</v>
      </c>
    </row>
    <row r="169" spans="1:7">
      <c r="A169" s="12">
        <v>3048241</v>
      </c>
      <c r="F169" t="s">
        <v>629</v>
      </c>
      <c r="G169" t="s">
        <v>636</v>
      </c>
    </row>
    <row r="170" spans="1:7">
      <c r="A170" s="12">
        <v>3048241</v>
      </c>
      <c r="F170" t="s">
        <v>630</v>
      </c>
      <c r="G170" t="s">
        <v>637</v>
      </c>
    </row>
    <row r="171" spans="1:7">
      <c r="A171" s="12">
        <v>304924</v>
      </c>
      <c r="F171" t="s">
        <v>778</v>
      </c>
      <c r="G171" t="s">
        <v>779</v>
      </c>
    </row>
    <row r="172" spans="1:7">
      <c r="A172" s="12">
        <v>304924</v>
      </c>
      <c r="F172" t="s">
        <v>786</v>
      </c>
      <c r="G172" t="s">
        <v>794</v>
      </c>
    </row>
    <row r="173" spans="1:7">
      <c r="A173" s="12">
        <v>304924</v>
      </c>
      <c r="F173" t="s">
        <v>787</v>
      </c>
      <c r="G173" t="s">
        <v>795</v>
      </c>
    </row>
    <row r="174" spans="1:7">
      <c r="A174" s="12">
        <v>304924</v>
      </c>
      <c r="F174" t="s">
        <v>788</v>
      </c>
      <c r="G174" t="s">
        <v>796</v>
      </c>
    </row>
    <row r="175" spans="1:7">
      <c r="A175" s="12">
        <v>304924</v>
      </c>
      <c r="F175" t="s">
        <v>789</v>
      </c>
      <c r="G175" t="s">
        <v>797</v>
      </c>
    </row>
    <row r="176" spans="1:7">
      <c r="A176" s="12">
        <v>304924</v>
      </c>
      <c r="F176" t="s">
        <v>790</v>
      </c>
      <c r="G176" t="s">
        <v>798</v>
      </c>
    </row>
    <row r="177" spans="1:8">
      <c r="A177" s="12">
        <v>304924</v>
      </c>
      <c r="F177" t="s">
        <v>791</v>
      </c>
      <c r="G177" t="s">
        <v>799</v>
      </c>
    </row>
    <row r="178" spans="1:8">
      <c r="A178" s="12">
        <v>304924</v>
      </c>
      <c r="F178" t="s">
        <v>792</v>
      </c>
      <c r="G178" t="s">
        <v>800</v>
      </c>
    </row>
    <row r="179" spans="1:8">
      <c r="A179" s="12">
        <v>304924</v>
      </c>
      <c r="F179" t="s">
        <v>793</v>
      </c>
      <c r="G179" t="s">
        <v>801</v>
      </c>
    </row>
    <row r="180" spans="1:8">
      <c r="A180" s="12">
        <v>305024</v>
      </c>
      <c r="B180" s="12" t="s">
        <v>804</v>
      </c>
      <c r="C180" s="12" t="s">
        <v>728</v>
      </c>
      <c r="D180" s="12" t="s">
        <v>478</v>
      </c>
      <c r="E180" s="12" t="s">
        <v>204</v>
      </c>
      <c r="F180" s="12"/>
      <c r="G180" s="12" t="s">
        <v>734</v>
      </c>
      <c r="H180" s="12"/>
    </row>
    <row r="181" spans="1:8">
      <c r="A181" s="12">
        <v>305024</v>
      </c>
      <c r="B181" t="s">
        <v>595</v>
      </c>
      <c r="C181" t="s">
        <v>809</v>
      </c>
      <c r="D181" t="s">
        <v>810</v>
      </c>
      <c r="E181" t="s">
        <v>204</v>
      </c>
      <c r="G181" t="s">
        <v>808</v>
      </c>
    </row>
    <row r="182" spans="1:8">
      <c r="A182" s="12">
        <v>305024</v>
      </c>
      <c r="B182" t="s">
        <v>811</v>
      </c>
      <c r="C182" t="s">
        <v>383</v>
      </c>
      <c r="D182" t="s">
        <v>812</v>
      </c>
      <c r="E182" t="s">
        <v>204</v>
      </c>
      <c r="G182" t="s">
        <v>813</v>
      </c>
    </row>
    <row r="183" spans="1:8">
      <c r="A183" s="12">
        <v>305324</v>
      </c>
      <c r="F183" s="12" t="s">
        <v>620</v>
      </c>
      <c r="G183" s="12" t="s">
        <v>621</v>
      </c>
    </row>
    <row r="184" spans="1:8">
      <c r="A184" s="12">
        <v>305324</v>
      </c>
      <c r="F184" s="12" t="s">
        <v>632</v>
      </c>
      <c r="G184" s="12" t="s">
        <v>639</v>
      </c>
    </row>
    <row r="185" spans="1:8">
      <c r="A185" s="12">
        <v>305324</v>
      </c>
      <c r="F185" s="12" t="s">
        <v>629</v>
      </c>
      <c r="G185" s="12" t="s">
        <v>636</v>
      </c>
    </row>
    <row r="186" spans="1:8">
      <c r="A186" s="12">
        <v>305324</v>
      </c>
      <c r="F186" s="12" t="s">
        <v>628</v>
      </c>
      <c r="G186" s="12" t="s">
        <v>635</v>
      </c>
    </row>
    <row r="187" spans="1:8">
      <c r="A187" s="12">
        <v>305324</v>
      </c>
      <c r="F187" t="s">
        <v>817</v>
      </c>
      <c r="G187" t="s">
        <v>818</v>
      </c>
    </row>
    <row r="188" spans="1:8">
      <c r="A188" s="12">
        <v>305324</v>
      </c>
      <c r="F188" s="12" t="s">
        <v>627</v>
      </c>
      <c r="G188" s="12" t="s">
        <v>634</v>
      </c>
    </row>
    <row r="189" spans="1:8">
      <c r="A189" s="12">
        <v>305324</v>
      </c>
      <c r="F189" s="12" t="s">
        <v>626</v>
      </c>
      <c r="G189" s="12" t="s">
        <v>633</v>
      </c>
    </row>
  </sheetData>
  <dataValidations count="2">
    <dataValidation type="list" allowBlank="1" showErrorMessage="1" sqref="E119 E4:E100" xr:uid="{00000000-0002-0000-0C00-000000000000}">
      <formula1>Hidden_1_Tabla_5880294</formula1>
    </dataValidation>
    <dataValidation type="list" allowBlank="1" showErrorMessage="1" sqref="E180" xr:uid="{098964DD-D3D7-4D22-8E19-8B6F9B5CEC6A}">
      <formula1>Hidden_525</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C11" sqref="C11"/>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0" sqref="A10"/>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3" sqref="G3"/>
    </sheetView>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8" sqref="C18:C19"/>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D3" workbookViewId="0">
      <selection activeCell="D26" sqref="A26:XFD26"/>
    </sheetView>
  </sheetViews>
  <sheetFormatPr baseColWidth="10" defaultColWidth="9.125" defaultRowHeight="14.25"/>
  <cols>
    <col min="1" max="1" width="3.375" bestFit="1" customWidth="1"/>
    <col min="2" max="2" width="35.75" bestFit="1" customWidth="1"/>
    <col min="3" max="3" width="50.125" bestFit="1" customWidth="1"/>
    <col min="4" max="4" width="58" bestFit="1" customWidth="1"/>
    <col min="5" max="5" width="76.125" bestFit="1" customWidth="1"/>
  </cols>
  <sheetData>
    <row r="1" spans="1:5" hidden="1">
      <c r="B1" t="s">
        <v>7</v>
      </c>
      <c r="C1" t="s">
        <v>10</v>
      </c>
      <c r="D1" t="s">
        <v>8</v>
      </c>
      <c r="E1" t="s">
        <v>11</v>
      </c>
    </row>
    <row r="2" spans="1:5" hidden="1">
      <c r="B2" t="s">
        <v>353</v>
      </c>
      <c r="C2" t="s">
        <v>354</v>
      </c>
      <c r="D2" t="s">
        <v>355</v>
      </c>
      <c r="E2" t="s">
        <v>356</v>
      </c>
    </row>
    <row r="3" spans="1:5" ht="15">
      <c r="A3" s="1" t="s">
        <v>314</v>
      </c>
      <c r="B3" s="1" t="s">
        <v>357</v>
      </c>
      <c r="C3" s="1" t="s">
        <v>358</v>
      </c>
      <c r="D3" s="1" t="s">
        <v>359</v>
      </c>
      <c r="E3" s="1" t="s">
        <v>360</v>
      </c>
    </row>
    <row r="4" spans="1:5">
      <c r="A4" s="11">
        <v>3026241</v>
      </c>
      <c r="B4" t="s">
        <v>683</v>
      </c>
      <c r="C4" t="s">
        <v>684</v>
      </c>
      <c r="D4" s="4">
        <v>45405</v>
      </c>
      <c r="E4" s="13" t="s">
        <v>975</v>
      </c>
    </row>
    <row r="5" spans="1:5">
      <c r="A5" s="11">
        <v>304224</v>
      </c>
      <c r="B5" t="s">
        <v>740</v>
      </c>
      <c r="C5" t="s">
        <v>741</v>
      </c>
      <c r="D5" s="4">
        <v>45433</v>
      </c>
      <c r="E5" s="13" t="s">
        <v>976</v>
      </c>
    </row>
    <row r="6" spans="1:5">
      <c r="A6" s="11">
        <v>3043241</v>
      </c>
      <c r="B6" t="s">
        <v>752</v>
      </c>
      <c r="C6" t="s">
        <v>753</v>
      </c>
      <c r="D6" s="4">
        <v>45440</v>
      </c>
      <c r="E6" s="13" t="s">
        <v>977</v>
      </c>
    </row>
    <row r="7" spans="1:5">
      <c r="A7" s="12">
        <v>3048241</v>
      </c>
      <c r="B7" t="s">
        <v>775</v>
      </c>
      <c r="C7" t="s">
        <v>774</v>
      </c>
      <c r="D7" s="4">
        <v>45442</v>
      </c>
      <c r="E7" s="13" t="s">
        <v>978</v>
      </c>
    </row>
    <row r="8" spans="1:5" ht="16.5" customHeight="1">
      <c r="A8" s="12">
        <v>304924</v>
      </c>
      <c r="B8" t="s">
        <v>784</v>
      </c>
      <c r="C8" t="s">
        <v>785</v>
      </c>
      <c r="D8" s="4">
        <v>45429</v>
      </c>
      <c r="E8" s="13" t="s">
        <v>979</v>
      </c>
    </row>
  </sheetData>
  <hyperlinks>
    <hyperlink ref="E4" r:id="rId1" xr:uid="{7C281673-7A1E-44C0-B2EC-3008876809D8}"/>
    <hyperlink ref="E5" r:id="rId2" xr:uid="{F042D875-A82B-4BD4-AFE9-BB37AA2C038B}"/>
    <hyperlink ref="E6" r:id="rId3" xr:uid="{264041D0-14C1-4CFA-A005-8F0632D04C12}"/>
    <hyperlink ref="E7" r:id="rId4" xr:uid="{912E9F86-5273-4810-A006-6940B654510C}"/>
    <hyperlink ref="E8" r:id="rId5" display="http://www.inegi.org.mx/inai/?url=/xxviii/DGARMSG/doc/b/2024//CONVENIO.pdf" xr:uid="{5BD72029-19C1-43F3-9D43-9E6BA8306EBF}"/>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7"/>
  <sheetViews>
    <sheetView topLeftCell="A3" workbookViewId="0">
      <selection activeCell="D11" sqref="D11"/>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s="5">
        <v>301324</v>
      </c>
      <c r="B4">
        <v>15401</v>
      </c>
    </row>
    <row r="5" spans="1:2">
      <c r="A5" s="6">
        <v>301924</v>
      </c>
      <c r="B5">
        <v>24601</v>
      </c>
    </row>
    <row r="6" spans="1:2">
      <c r="A6" s="6">
        <v>302124</v>
      </c>
      <c r="B6">
        <v>21101</v>
      </c>
    </row>
    <row r="7" spans="1:2">
      <c r="A7" s="8">
        <v>302424</v>
      </c>
      <c r="B7">
        <v>24401</v>
      </c>
    </row>
    <row r="8" spans="1:2">
      <c r="A8" s="8">
        <v>302524</v>
      </c>
      <c r="B8">
        <v>51901</v>
      </c>
    </row>
    <row r="9" spans="1:2">
      <c r="A9" s="9">
        <v>3025241</v>
      </c>
      <c r="B9">
        <v>51901</v>
      </c>
    </row>
    <row r="10" spans="1:2">
      <c r="A10" s="9">
        <v>302624</v>
      </c>
      <c r="B10">
        <v>21401</v>
      </c>
    </row>
    <row r="11" spans="1:2">
      <c r="A11" s="9">
        <v>302724</v>
      </c>
      <c r="B11">
        <v>21401</v>
      </c>
    </row>
    <row r="12" spans="1:2">
      <c r="A12" s="9">
        <v>302824</v>
      </c>
      <c r="B12">
        <v>15401</v>
      </c>
    </row>
    <row r="13" spans="1:2">
      <c r="A13" s="9">
        <v>302924</v>
      </c>
      <c r="B13">
        <v>15401</v>
      </c>
    </row>
    <row r="14" spans="1:2">
      <c r="A14" s="9">
        <v>304324</v>
      </c>
      <c r="B14">
        <v>22104</v>
      </c>
    </row>
    <row r="15" spans="1:2">
      <c r="A15" s="9">
        <v>304724</v>
      </c>
      <c r="B15">
        <v>21101</v>
      </c>
    </row>
    <row r="16" spans="1:2" ht="12.75" customHeight="1">
      <c r="A16" s="11">
        <v>3026241</v>
      </c>
      <c r="B16">
        <v>38301</v>
      </c>
    </row>
    <row r="17" spans="1:2">
      <c r="A17" s="11">
        <v>303424</v>
      </c>
      <c r="B17">
        <v>33604</v>
      </c>
    </row>
    <row r="18" spans="1:2">
      <c r="A18" s="11">
        <v>3035241</v>
      </c>
      <c r="B18">
        <v>33604</v>
      </c>
    </row>
    <row r="19" spans="1:2">
      <c r="A19" s="11">
        <v>303824</v>
      </c>
      <c r="B19">
        <v>33604</v>
      </c>
    </row>
    <row r="20" spans="1:2">
      <c r="A20" s="11">
        <v>303924</v>
      </c>
      <c r="B20">
        <v>15401</v>
      </c>
    </row>
    <row r="21" spans="1:2">
      <c r="A21" s="11">
        <v>304224</v>
      </c>
      <c r="B21">
        <v>33604</v>
      </c>
    </row>
    <row r="22" spans="1:2">
      <c r="A22" s="11">
        <v>3043241</v>
      </c>
      <c r="B22">
        <v>15401</v>
      </c>
    </row>
    <row r="23" spans="1:2">
      <c r="A23">
        <v>347241</v>
      </c>
      <c r="B23">
        <v>33604</v>
      </c>
    </row>
    <row r="24" spans="1:2">
      <c r="A24" s="12">
        <v>304824</v>
      </c>
      <c r="B24">
        <v>33604</v>
      </c>
    </row>
    <row r="25" spans="1:2">
      <c r="A25" s="12">
        <v>3048241</v>
      </c>
      <c r="B25">
        <v>33604</v>
      </c>
    </row>
    <row r="26" spans="1:2">
      <c r="A26" s="12">
        <v>304924</v>
      </c>
      <c r="B26">
        <v>15401</v>
      </c>
    </row>
    <row r="27" spans="1:2">
      <c r="A27" s="12">
        <v>305024</v>
      </c>
      <c r="B27">
        <v>15401</v>
      </c>
    </row>
    <row r="28" spans="1:2">
      <c r="A28" s="12">
        <v>305324</v>
      </c>
      <c r="B28">
        <v>33604</v>
      </c>
    </row>
    <row r="32" spans="1:2" ht="12" customHeight="1"/>
    <row r="37" ht="3"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Tabla_588060</vt:lpstr>
      <vt:lpstr>Tabla_588059</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2024-10-22T18:58:10Z</dcterms:modified>
</cp:coreProperties>
</file>