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E0CB0749-4B4C-4392-ACAA-064759D0101D}"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Tabla_588026" sheetId="21" r:id="rId20"/>
    <sheet name="Hidden_1_Tabla_588058" sheetId="20" r:id="rId21"/>
    <sheet name="Tabla_588060" sheetId="23" r:id="rId22"/>
    <sheet name="Tabla_588059" sheetId="22"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<sst xmlns="http://schemas.openxmlformats.org/spreadsheetml/2006/main" count="995" uniqueCount="587">
  <si>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</si>
  <si>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</si>
  <si>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</si>
  <si>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</si>
  <si>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</si>
  <si>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</si>
  <si>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</si>
  <si>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</si>
  <si>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</si>
  <si>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</si>
  <si>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</si>
  <si>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</si>
  <si>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</si>
  <si>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</si>
  <si>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</si>
  <si>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</si>
  <si>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</si>
  <si>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</si>
  <si>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</si>
  <si>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</si>
  <si>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</si>
  <si>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</si>
  <si>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</si>
  <si>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</si>
  <si>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</si>
  <si>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</si>
  <si>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</si>
  <si>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</si>
  <si>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</si>
  <si>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</si>
  <si>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</si>
  <si>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</si>
  <si>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</si>
  <si>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</si>
  <si>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</si>
  <si>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</si>
  <si>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</si>
  <si>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</si>
  <si>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</si>
  <si>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</si>
  <si>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</si>
  <si>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</si>
  <si>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</si>
  <si>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</si>
  <si>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</si>
  <si>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</si>
  <si>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</si>
  <si>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</si>
  <si>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</si>
  <si>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</si>
  <si>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</si>
  <si>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</si>
  <si>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</si>
  <si>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</si>
  <si>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</si>
  <si>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</si>
  <si>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</si>
  <si>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</si>
  <si>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</si>
  <si>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</si>
  <si>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</si>
  <si>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</si>
  <si>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</si>
  <si>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</si>
  <si>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</si>
  <si>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</si>
  <si>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</si>
  <si>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</si>
  <si>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</si>
  <si>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</si>
  <si>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</si>
  <si>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</si>
  <si>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</si>
  <si>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</si>
  <si>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</si>
  <si>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</si>
  <si>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</si>
  <si>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</si>
  <si>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</si>
  <si>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</si>
  <si>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</si>
  <si>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</si>
  <si>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</si>
  <si>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</si>
  <si>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</si>
  <si>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</si>
  <si>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</si>
  <si>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</si>
  <si>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</si>
  <si>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</si>
  <si>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</si>
  <si>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</si>
  <si>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</si>
  <si>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</si>
  <si>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</si>
  <si>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</si>
  <si>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</si>
  <si>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</si>
  <si>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</si>
  <si>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</si>
  <si>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</si>
  <si>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</si>
  <si>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</si>
  <si>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</si>
  <si>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</si>
  <si>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</si>
  <si>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</si>
  <si>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</si>
  <si>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</si>
  <si>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</si>
  <si>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</si>
  <si>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</si>
  <si>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</si>
  <si>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</si>
  <si>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</si>
  <si>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</si>
  <si>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</si>
  <si>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</si>
  <si>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</si>
  <si>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</si>
  <si>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</si>
  <si>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</si>
  <si>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</si>
  <si>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</si>
  <si>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</si>
  <si>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</si>
  <si>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</si>
  <si>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</si>
  <si>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</si>
  <si>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</si>
  <si>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</si>
  <si>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</si>
  <si>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</si>
  <si>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</si>
  <si>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</si>
  <si>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</si>
  <si>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</si>
  <si>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</si>
  <si>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</si>
  <si>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</si>
  <si>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</si>
  <si>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</si>
  <si>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</si>
  <si>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</si>
  <si>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</si>
  <si>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</si>
  <si>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</si>
  <si>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</si>
  <si>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</si>
  <si>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</si>
  <si>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</si>
  <si>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</si>
  <si>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</si>
  <si>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</si>
  <si>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</si>
  <si>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</si>
  <si>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</si>
  <si>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</si>
  <si>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</si>
  <si>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</si>
  <si>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</si>
  <si>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</si>
  <si>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</si>
  <si>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</si>
  <si>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</si>
  <si>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</si>
  <si>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</si>
  <si>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</si>
  <si>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</si>
  <si>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</si>
  <si>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</si>
  <si>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</si>
  <si>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</si>
  <si>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</si>
  <si>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</si>
  <si>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</si>
  <si>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</si>
  <si>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</si>
  <si>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</si>
  <si>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</si>
  <si>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</si>
  <si>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</si>
  <si>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</si>
  <si>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</si>
  <si>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</si>
  <si>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</si>
  <si>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</si>
  <si>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</si>
  <si>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</si>
  <si>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</si>
  <si>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</si>
  <si>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</si>
  <si>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</si>
  <si>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</si>
  <si>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</si>
  <si>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</si>
  <si>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</si>
  <si>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</si>
  <si>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</si>
  <si>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</si>
  <si>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</si>
  <si>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</si>
  <si>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</si>
  <si>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</si>
  <si>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</si>
  <si>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</si>
  <si>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</si>
  <si>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</si>
  <si>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</si>
  <si>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</si>
  <si>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</si>
  <si>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</si>
  <si>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</si>
  <si>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</si>
  <si>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</si>
  <si>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</si>
  <si>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</si>
  <si>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</si>
  <si>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</si>
  <si>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</si>
  <si>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</si>
  <si>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</si>
  <si>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</si>
  <si>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</si>
  <si>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</si>
  <si>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</si>
  <si>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</si>
  <si>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</si>
  <si>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</si>
  <si>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</si>
  <si>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</si>
  <si>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</si>
  <si>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</si>
  <si>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</si>
  <si>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</si>
  <si>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</si>
  <si>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</si>
  <si>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</si>
  <si>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</si>
  <si>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</si>
  <si>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</si>
  <si>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</si>
  <si>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</si>
  <si>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</si>
  <si>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</si>
  <si>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</si>
  <si>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</si>
  <si>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</si>
  <si>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</si>
  <si>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</si>
  <si>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</si>
  <si>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</si>
  <si>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</si>
  <si>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</si>
  <si>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</si>
  <si>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</si>
  <si>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</si>
  <si>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</si>
  <si>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</si>
  <si>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</si>
  <si>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</si>
  <si>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</si>
  <si>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</si>
  <si>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</si>
  <si>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</si>
  <si>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</si>
  <si>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</si>
  <si>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</si>
  <si>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</si>
  <si>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</si>
  <si>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</si>
  <si>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</si>
  <si>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</si>
  <si>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</si>
  <si>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</si>
  <si>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</si>
  <si>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</si>
  <si>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</si>
  <si>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</si>
  <si>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</si>
  <si>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</si>
  <si>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</si>
  <si>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</si>
  <si>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</si>
  <si>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</si>
  <si>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</si>
  <si>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</si>
  <si>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</si>
  <si>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</si>
  <si>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</si>
  <si>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</si>
  <si>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</si>
  <si>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</si>
  <si>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</si>
  <si>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</si>
  <si>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</si>
  <si>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</si>
  <si>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</si>
  <si>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</si>
  <si>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</si>
  <si>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</si>
  <si>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</si>
  <si>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</si>
  <si>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</si>
  <si>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</si>
  <si>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</si>
  <si>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</si>
  <si>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</si>
  <si>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</si>
  <si>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</si>
  <si>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</si>
  <si>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</si>
  <si>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</si>
  <si>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</si>
  <si>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</si>
  <si>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</si>
  <si>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</si>
  <si>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</si>
  <si>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</si>
  <si>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</si>
  <si>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</si>
  <si>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</si>
  <si>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</si>
  <si>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</si>
  <si>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</si>
  <si>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</si>
  <si>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</si>
  <si>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</si>
  <si>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</si>
  <si>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</si>
  <si>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</si>
  <si>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</si>
  <si>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</si>
  <si>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</si>
  <si>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</si>
  <si>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</si>
  <si>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</si>
  <si>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</si>
  <si>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</si>
  <si>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</si>
  <si>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</si>
  <si>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</si>
  <si>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</si>
  <si>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</si>
  <si>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</si>
  <si>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</si>
  <si>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</si>
  <si>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</si>
  <si>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</si>
  <si>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</si>
  <si>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</si>
  <si>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</si>
  <si>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</si>
  <si>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</si>
  <si>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</si>
  <si>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</si>
  <si>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</si>
  <si>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</si>
  <si>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</si>
  <si>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</si>
  <si>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</si>
  <si>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INEGI_10901_AD_033_24</t>
  </si>
  <si>
    <t>Adjudicación directa por monto articulo 59 de las Normas en materia de adquisiciones arrendamientos y servicios del Instituto Nacional de Estadística y Geografía</t>
  </si>
  <si>
    <t>Dispositivo de cómputo móvil ipad</t>
  </si>
  <si>
    <t>Informática y Oficinas SA de CV</t>
  </si>
  <si>
    <t>IOF980126CP2</t>
  </si>
  <si>
    <t>VARL7408204V4</t>
  </si>
  <si>
    <t xml:space="preserve">José Luis </t>
  </si>
  <si>
    <t>Valencia</t>
  </si>
  <si>
    <t>Romero</t>
  </si>
  <si>
    <t>ISD Soluciones de Tic SA de CV</t>
  </si>
  <si>
    <t>IST0804234Q4</t>
  </si>
  <si>
    <t>SOS1309231S9</t>
  </si>
  <si>
    <t>Sostic SA de CV</t>
  </si>
  <si>
    <t>Telecomunicaciones Modernas SA de CV</t>
  </si>
  <si>
    <t>TMO840813SUA</t>
  </si>
  <si>
    <t>Cuauhtémoc</t>
  </si>
  <si>
    <t>B</t>
  </si>
  <si>
    <t xml:space="preserve">Maestranza </t>
  </si>
  <si>
    <t>Pachuca de Soto</t>
  </si>
  <si>
    <t>Dirección General de Comunicación, Servicio Público de Información y Relaciones Institucionales</t>
  </si>
  <si>
    <t>Adjudicaciones Directas</t>
  </si>
  <si>
    <t>Pesos Mexicanos</t>
  </si>
  <si>
    <t>Transacción Bancaria</t>
  </si>
  <si>
    <t>Recursos Federales</t>
  </si>
  <si>
    <t>011/2024</t>
  </si>
  <si>
    <t>El proveedor comunicó al Instituto que la marca Apple llevó a cabo el lanzamiento de la nueva versión e ipad Air Pro de 11 pulgadas, así como del Smart folio para el Ipad pro 11 (una de las características técnicas incluida), los cuéles corresponden a los bienes objeto del pedido, derivado de lo anterior y con la finalidad de entregar la nueva versión de los dispositivos de cómputo al INEGI, el proovedor solicitó una prórroga para la entrega de los bienes al 22 de julio de 2024, El área responsable de la administración, seguimiento y cumplimiento del pedido, informó la aceptación de la propuesta de entrega de la nueva versión de los equipos de cómputo, toda vez que presenta características superiores a las inicialmente ofertadas</t>
  </si>
  <si>
    <t>Designación de responsables de la ejecución y cumplimiento previsión de penas convencionales deductivas y otorgamiento de garantías</t>
  </si>
  <si>
    <t>Dirección General de Administración</t>
  </si>
  <si>
    <t>INEGI_10901_AD_034_24</t>
  </si>
  <si>
    <t>Vinil autoadherible mate profesional multicompatible con tintas pigmentadas</t>
  </si>
  <si>
    <t>PB-109-01-018-2024</t>
  </si>
  <si>
    <t>PB-109-01-017-2024</t>
  </si>
  <si>
    <t>Cosmopapel SA de CV</t>
  </si>
  <si>
    <t>COS060209O57</t>
  </si>
  <si>
    <t>Vainilla</t>
  </si>
  <si>
    <t>Granjas México</t>
  </si>
  <si>
    <t>Iztacalco</t>
  </si>
  <si>
    <t>Coordinación General de Informática</t>
  </si>
  <si>
    <t xml:space="preserve">Martha </t>
  </si>
  <si>
    <t xml:space="preserve">Velázquez </t>
  </si>
  <si>
    <t>Tiscareño</t>
  </si>
  <si>
    <t>Abastecedora Lumen SA de CV</t>
  </si>
  <si>
    <t>Papelería Lozano Hermanos SA de CV</t>
  </si>
  <si>
    <t>Proveedora Papelera Kino SA de CV</t>
  </si>
  <si>
    <t>Delman Internacional SA de CV</t>
  </si>
  <si>
    <t>Cosmo Papel SA de CV</t>
  </si>
  <si>
    <t>Sanipap de México SA de CV</t>
  </si>
  <si>
    <t>Grupo Papelero Gabor SA de CV</t>
  </si>
  <si>
    <t>Pochteca Papel SA de CV</t>
  </si>
  <si>
    <t>Papel SA de CV</t>
  </si>
  <si>
    <t>VETM660310QIA</t>
  </si>
  <si>
    <t>ALU830902ST5</t>
  </si>
  <si>
    <t>PLH86093081A</t>
  </si>
  <si>
    <t>PPK9801205Z2</t>
  </si>
  <si>
    <t>DIN960506RS7</t>
  </si>
  <si>
    <t>COS060209D57</t>
  </si>
  <si>
    <t>SME0608184Z2</t>
  </si>
  <si>
    <t>GPG040209H20</t>
  </si>
  <si>
    <t>PPA880510649</t>
  </si>
  <si>
    <t>PAP830101CR3</t>
  </si>
  <si>
    <t>INEGI_10901_AD_040_24</t>
  </si>
  <si>
    <t>Segunda vuelta de Vinil, papel fotográfico, cartulina, papel bond y couché</t>
  </si>
  <si>
    <t>Aguascalientes Poniente</t>
  </si>
  <si>
    <t>A</t>
  </si>
  <si>
    <t>Panorama</t>
  </si>
  <si>
    <t>PB-109-01-019-2024</t>
  </si>
  <si>
    <t>INEGI_10901_AD_043_24</t>
  </si>
  <si>
    <t>Galletas, café y sutituto de crema en polvo para café</t>
  </si>
  <si>
    <t xml:space="preserve">Israel </t>
  </si>
  <si>
    <t xml:space="preserve">Rocha </t>
  </si>
  <si>
    <t>Zamora</t>
  </si>
  <si>
    <t>ROZI711113EL5</t>
  </si>
  <si>
    <t>Monte Elbruz</t>
  </si>
  <si>
    <t>Piso 2 int 212 B</t>
  </si>
  <si>
    <t>Lomas de Chapultepec III sección</t>
  </si>
  <si>
    <t>Miguel Hidalgo</t>
  </si>
  <si>
    <t>Dirección de Estadísticas Económicas</t>
  </si>
  <si>
    <t>PB-109-01-021-2024</t>
  </si>
  <si>
    <t xml:space="preserve">Karla Yesenia </t>
  </si>
  <si>
    <t xml:space="preserve">Esparza </t>
  </si>
  <si>
    <t>García</t>
  </si>
  <si>
    <t xml:space="preserve">Alejandro </t>
  </si>
  <si>
    <t>Hernández</t>
  </si>
  <si>
    <t>Ramírez</t>
  </si>
  <si>
    <t xml:space="preserve">Edgar Medardo </t>
  </si>
  <si>
    <t xml:space="preserve">López </t>
  </si>
  <si>
    <t>Pichardo</t>
  </si>
  <si>
    <t>Rocha</t>
  </si>
  <si>
    <t>Internacional Proveedora de Industrias SA de CV</t>
  </si>
  <si>
    <t>EAGK860313HA9</t>
  </si>
  <si>
    <t>IPI860721MN1</t>
  </si>
  <si>
    <t>LOPE770522GE1</t>
  </si>
  <si>
    <t>INEGI_10901_AD_046_24</t>
  </si>
  <si>
    <t>Segunda vuelta Papelería varia</t>
  </si>
  <si>
    <t>Distribuidora Sustentable Aisha SA de CV</t>
  </si>
  <si>
    <t>DSA2301043TA</t>
  </si>
  <si>
    <t>Ed 3 depto 202</t>
  </si>
  <si>
    <t>Jalalpa el grande</t>
  </si>
  <si>
    <t>Alvaro Obregon</t>
  </si>
  <si>
    <t>PB-109-01-023-2024</t>
  </si>
  <si>
    <t>Distribuidores y Fabricantes de Útiles Escolares y de Oficina SA de CV</t>
  </si>
  <si>
    <t>Ofimart del Centro SA de CV</t>
  </si>
  <si>
    <t>Unión Papelera de México SA de CV</t>
  </si>
  <si>
    <t>Ofix SA de CV</t>
  </si>
  <si>
    <t>Organización Papelera Omega SA de CV</t>
  </si>
  <si>
    <t>Coorporativo Creek SA de CV</t>
  </si>
  <si>
    <t>Más Tecnología México Robt SA de CV</t>
  </si>
  <si>
    <t>Proveeduría de Productos y Servicios de México SA de CV</t>
  </si>
  <si>
    <t>Vazquez Hermanos y Compañía SA de CV</t>
  </si>
  <si>
    <t>Dirección Sports SA de CV</t>
  </si>
  <si>
    <t xml:space="preserve">José Guadalupe </t>
  </si>
  <si>
    <t>Fuentes</t>
  </si>
  <si>
    <t xml:space="preserve">Brito </t>
  </si>
  <si>
    <t>Distribuidora Missar SA de CV</t>
  </si>
  <si>
    <t>DFA0701181Y4</t>
  </si>
  <si>
    <t>OCE971129NY9</t>
  </si>
  <si>
    <t>UPM790814BP2</t>
  </si>
  <si>
    <t>OFI920113KZ8</t>
  </si>
  <si>
    <t>OPO980325FR6</t>
  </si>
  <si>
    <t>CCR101108KJA</t>
  </si>
  <si>
    <t>MTM0811051V4</t>
  </si>
  <si>
    <t>PPS090331MD3</t>
  </si>
  <si>
    <t>VHE650426TT2</t>
  </si>
  <si>
    <t>DSP960705PB0</t>
  </si>
  <si>
    <t>FUBG740716FG9</t>
  </si>
  <si>
    <t>DMI140611MX8</t>
  </si>
  <si>
    <t>INEGI_10901_AD_048_24</t>
  </si>
  <si>
    <t>Luminario tipo proyector</t>
  </si>
  <si>
    <t>Vicente</t>
  </si>
  <si>
    <t>Salgado</t>
  </si>
  <si>
    <t>Rendón</t>
  </si>
  <si>
    <t>SARV6501047Q4</t>
  </si>
  <si>
    <t>Prosperidad</t>
  </si>
  <si>
    <t>Municipio Libre</t>
  </si>
  <si>
    <t>PB-109-01-026-2024</t>
  </si>
  <si>
    <t>Tlanepatla de Bsz</t>
  </si>
  <si>
    <t xml:space="preserve">Janeth </t>
  </si>
  <si>
    <t>Martínez</t>
  </si>
  <si>
    <t>Somos Parte de tu Equipo SA de CV</t>
  </si>
  <si>
    <t>AAMJ8204015NA</t>
  </si>
  <si>
    <t>SPT11021637H1</t>
  </si>
  <si>
    <t>INEGI_10901_AD_053_24</t>
  </si>
  <si>
    <t>Piso falso liso (no perforado)</t>
  </si>
  <si>
    <t>Grupo Ferretero Sago SA de CV</t>
  </si>
  <si>
    <t>GFS040628T11</t>
  </si>
  <si>
    <t>Roma</t>
  </si>
  <si>
    <t>Jardines de Bellavista</t>
  </si>
  <si>
    <t>PB-109-01-027-2024</t>
  </si>
  <si>
    <t>Servicios Integrales de Construcción y Mantenimiento Veranta SA de CV</t>
  </si>
  <si>
    <t xml:space="preserve">Jaime Vicente </t>
  </si>
  <si>
    <t xml:space="preserve">Rodríguez </t>
  </si>
  <si>
    <t>Reyes</t>
  </si>
  <si>
    <t>SIC200302R44</t>
  </si>
  <si>
    <t>RORJ850430K88</t>
  </si>
  <si>
    <t>INEGI_10901_AD_054_24</t>
  </si>
  <si>
    <t>Segunda vuelta de sistema de microfonía inalámbrico de canal doble y tripié con soporte de piso y dolly</t>
  </si>
  <si>
    <t>PB-109-01-028-2024</t>
  </si>
  <si>
    <t>Color Cassettes SA de CV</t>
  </si>
  <si>
    <t>CCA830113QZ4</t>
  </si>
  <si>
    <t>Videoservicios SA de CV</t>
  </si>
  <si>
    <t>VID850330QL2</t>
  </si>
  <si>
    <t>Videodepot SA de CV</t>
  </si>
  <si>
    <t>VID0910052A2</t>
  </si>
  <si>
    <t xml:space="preserve">Alva </t>
  </si>
  <si>
    <t>http://www.inegi.org.mx/inai/?url=/xxviii/DGARMSG/doc/b/2024/INEGI_10901_AD_033_24/SOLICITUD.pdf</t>
  </si>
  <si>
    <t>http://www.inegi.org.mx/inai/?url=/xxviii/DGARMSG/doc/b/2024/INEGI_10901_AD_033_24/FALLO.pdf</t>
  </si>
  <si>
    <t>http://www.inegi.org.mx/inai/?url=/xxviii/DGARMSG/doc/b/2024/INEGI_10901_AD_033_24/ACEPTACION.pdf</t>
  </si>
  <si>
    <t>http://www.inegi.org.mx/inai/?url=/xxviii/DGARMSG/doc/b/2024/INEGI_10901_AD_033_24/PAGO.pdf</t>
  </si>
  <si>
    <t>http://www.inegi.org.mx/inai/?url=/xxviii/DGARMSG/doc/b/2024/INEGI_10901_AD_034_24/REQUISICION.pdf</t>
  </si>
  <si>
    <t>http://www.inegi.org.mx/inai/?url=/xxviii/DGARMSG/doc/b/2024/INEGI_10901_AD_034_24/SOLICITUD.pdf</t>
  </si>
  <si>
    <t>http://www.inegi.org.mx/inai/?url=/xxviii/DGARMSG/doc/b/2024/INEGI_10901_AD_034_24/FALLO.pdf</t>
  </si>
  <si>
    <t>http://www.inegi.org.mx/inai/?url=/xxviii/DGARMSG/doc/b/2024/INEGI_10901_AD_034_24/ACEPTACION.pdf</t>
  </si>
  <si>
    <t>http://www.inegi.org.mx/inai/?url=/xxviii/DGARMSG/doc/b/2024/INEGI_10901_AD_034_24/PAGO.pdf</t>
  </si>
  <si>
    <t>http://www.inegi.org.mx/inai/?url=/xxviii/DGARMSG/doc/b/2024/INEGI_10901_AD_040_24/REQUISICION.pdf</t>
  </si>
  <si>
    <t>http://www.inegi.org.mx/inai/?url=/xxviii/DGARMSG/doc/b/2024/INEGI_10901_AD_040_24/SOLICITUD.pdf</t>
  </si>
  <si>
    <t>http://www.inegi.org.mx/inai/?url=/xxviii/DGARMSG/doc/b/2024/INEGI_10901_AD_040_24/FALLO.pdf</t>
  </si>
  <si>
    <t>http://www.inegi.org.mx/inai/?url=/xxviii/DGARMSG/doc/b/2024/INEGI_10901_AD_040_24/ACEPTACION.pdf</t>
  </si>
  <si>
    <t>http://www.inegi.org.mx/inai/?url=/xxviii/DGARMSG/doc/b/2024/INEGI_10901_AD_040_24/PAGO.pdf</t>
  </si>
  <si>
    <t>http://www.inegi.org.mx/inai/?url=/xxviii/DGARMSG/doc/b/2024/INEGI_10901_AD_043_24/REQUISICION.pdf</t>
  </si>
  <si>
    <t>http://www.inegi.org.mx/inai/?url=/xxviii/DGARMSG/doc/b/2024/INEGI_10901_AD_043_24/SOLICITUD.pdf</t>
  </si>
  <si>
    <t>http://www.inegi.org.mx/inai/?url=/xxviii/DGARMSG/doc/b/2024/INEGI_10901_AD_043_24/FALLO.pdf</t>
  </si>
  <si>
    <t>http://www.inegi.org.mx/inai/?url=/xxviii/DGARMSG/doc/b/2024/INEGI_10901_AD_043_24/ACEPTACION.pdf</t>
  </si>
  <si>
    <t>http://www.inegi.org.mx/inai/?url=/xxviii/DGARMSG/doc/b/2024/INEGI_10901_AD_043_24/PAGO.pdf</t>
  </si>
  <si>
    <t>http://www.inegi.org.mx/inai/?url=/xxviii/DGARMSG/doc/b/2024/INEGI_10901_AD_046_24/REQUISICION.pdf</t>
  </si>
  <si>
    <t>http://www.inegi.org.mx/inai/?url=/xxviii/DGARMSG/doc/b/2024/INEGI_10901_AD_046_24/SOLICITUD.pdf</t>
  </si>
  <si>
    <t>http://www.inegi.org.mx/inai/?url=/xxviii/DGARMSG/doc/b/2024/INEGI_10901_AD_046_24/FALLO.pdf</t>
  </si>
  <si>
    <t>http://www.inegi.org.mx/inai/?url=/xxviii/DGARMSG/doc/b/2024/INEGI_10901_AD_046_24/ACEPTACION.pdf</t>
  </si>
  <si>
    <t>http://www.inegi.org.mx/inai/?url=/xxviii/DGARMSG/doc/b/2024/INEGI_10901_AD_046_24/PAGO.pdf</t>
  </si>
  <si>
    <t>http://www.inegi.org.mx/inai/?url=/xxviii/DGARMSG/doc/b/2024/INEGI_10901_AD_048_24/REQUISICION.pdf</t>
  </si>
  <si>
    <t>http://www.inegi.org.mx/inai/?url=/xxviii/DGARMSG/doc/b/2024/INEGI_10901_AD_048_24/SOLICITUD.pdf</t>
  </si>
  <si>
    <t>http://www.inegi.org.mx/inai/?url=/xxviii/DGARMSG/doc/b/2024/INEGI_10901_AD_048_24/FALLO.pdf</t>
  </si>
  <si>
    <t>http://www.inegi.org.mx/inai/?url=/xxviii/DGARMSG/doc/b/2024/INEGI_10901_AD_048_24/ACEPTACION.pdf</t>
  </si>
  <si>
    <t>http://www.inegi.org.mx/inai/?url=/xxviii/DGARMSG/doc/b/2024/INEGI_10901_AD_048_24/PAGO.pdf</t>
  </si>
  <si>
    <t>http://www.inegi.org.mx/inai/?url=/xxviii/DGARMSG/doc/b/2024/INEGI_10901_AD_053_24/REQUISICION.pdf</t>
  </si>
  <si>
    <t>http://www.inegi.org.mx/inai/?url=/xxviii/DGARMSG/doc/b/2024/INEGI_10901_AD_053_24/SOLICITUD.pdf</t>
  </si>
  <si>
    <t>http://www.inegi.org.mx/inai/?url=/xxviii/DGARMSG/doc/b/2024/INEGI_10901_AD_053_24/FALLO.pdf</t>
  </si>
  <si>
    <t>http://www.inegi.org.mx/inai/?url=/xxviii/DGARMSG/doc/b/2024/INEGI_10901_AD_053_24/ACEPTACION.pdf</t>
  </si>
  <si>
    <t>http://www.inegi.org.mx/inai/?url=/xxviii/DGARMSG/doc/b/2024/INEGI_10901_AD_053_24/PAGO.pdf</t>
  </si>
  <si>
    <t>http://www.inegi.org.mx/inai/?url=/xxviii/DGARMSG/doc/b/2024/INEGI_10901_AD_054_24/REQUISICION.pdf</t>
  </si>
  <si>
    <t>http://www.inegi.org.mx/inai/?url=/xxviii/DGARMSG/doc/b/2024/INEGI_10901_AD_054_24/SOLICITUD.pdf</t>
  </si>
  <si>
    <t>http://www.inegi.org.mx/inai/?url=/xxviii/DGARMSG/doc/b/2024/INEGI_10901_AD_054_24/FALLO.pdf</t>
  </si>
  <si>
    <t>http://www.inegi.org.mx/inai/?url=/xxviii/DGARMSG/doc/b/2024/INEGI_10901_AD_054_24/ACEPTACION.pdf</t>
  </si>
  <si>
    <t>http://www.inegi.org.mx/inai/?url=/xxviii/DGARMSG/doc/b/2024/INEGI_10901_AD_054_24/PAGO.pdf</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</si>
  <si>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</si>
  <si>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</si>
  <si>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los montos antes del impuesto al valor agregado y después del impuesto al valor agregado son iguales debido a que la adquisición o servicio no aplica impuesto al valor agregado..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</si>
  <si>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</si>
  <si>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http://www.inegi.org.mx/inai/?url=/xxviii/DGARMSG/doc/b/2024/INEGI_10901_AD_033_24/CONVENIO.pdf</t>
  </si>
  <si>
    <t>HERA731005258</t>
  </si>
  <si>
    <t>http://www.inegi.org.mx/inai/?url=/xxviii/DGARMSG/doc/b/2024/INEGI_10901_AD_033_24/PEDIDO.pdf</t>
  </si>
  <si>
    <t>http://www.inegi.org.mx/inai/?url=/xxviii/DGARMSG/doc/b/2024/INEGI_10901_AD_034_24/PEDIDO.pdf</t>
  </si>
  <si>
    <t>http://www.inegi.org.mx/inai/?url=/xxviii/DGARMSG/doc/b/2024/INEGI_10901_AD_040_24/PEDIDO.pdf</t>
  </si>
  <si>
    <t>http://www.inegi.org.mx/inai/?url=/xxviii/DGARMSG/doc/b/2024/INEGI_10901_AD_043_24/PEDIDO.pdf</t>
  </si>
  <si>
    <t>http://www.inegi.org.mx/inai/?url=/xxviii/DGARMSG/doc/b/2024/INEGI_10901_AD_046_24/PEDIDO.pdf</t>
  </si>
  <si>
    <t>http://www.inegi.org.mx/inai/?url=/xxviii/DGARMSG/doc/b/2024/INEGI_10901_AD_048_24/PEDIDO.pdf</t>
  </si>
  <si>
    <t>http://www.inegi.org.mx/inai/?url=/xxviii/DGARMSG/doc/b/2024/INEGI_10901_AD_053_24/PEDIDO.pdf</t>
  </si>
  <si>
    <t>http://www.inegi.org.mx/inai/?url=/xxviii/DGARMSG/doc/b/2024/INEGI_10901_AD_054_24/PEDIDO.pdf</t>
  </si>
  <si>
    <t>http://www.inegi.org.mx/inai/?url=/xxviii/DGARMSG/doc/b/2024/INEGI_10901_AD_033_24/RECEPCIONFISICA.pdf</t>
  </si>
  <si>
    <t>http://www.inegi.org.mx/inai/?url=/xxviii/DGARMSG/doc/b/2024/INEGI_10901_AD_034_24/RECEPCIONFISICA.pdf</t>
  </si>
  <si>
    <t>http://www.inegi.org.mx/inai/?url=/xxviii/DGARMSG/doc/b/2024/INEGI_10901_AD_040_24/RECEPCIONFISICA.pdf</t>
  </si>
  <si>
    <t>http://www.inegi.org.mx/inai/?url=/xxviii/DGARMSG/doc/b/2024/INEGI_10901_AD_043_24/RECEPCIONFISICA.pdf</t>
  </si>
  <si>
    <t>http://www.inegi.org.mx/inai/?url=/xxviii/DGARMSG/doc/b/2024/INEGI_10901_AD_046_24/RECEPCIONFISICA.pdf</t>
  </si>
  <si>
    <t>http://www.inegi.org.mx/inai/?url=/xxviii/DGARMSG/doc/b/2024/INEGI_10901_AD_048_24/RECEPCIONFISICA.pdf</t>
  </si>
  <si>
    <t>http://www.inegi.org.mx/inai/?url=/xxviii/DGARMSG/doc/b/2024/INEGI_10901_AD_054_24/RECEPCIONFISICA.pdf</t>
  </si>
  <si>
    <t>http://www.inegi.org.mx/inai/?url=/xxviii/DGARMSG/doc/b/2024/INEGI_10901_AD_033_24/REQUISICION.pdf</t>
  </si>
  <si>
    <t>http://www.inegi.org.mx/inai/?url=/xxviii/DGARMSG/doc/b/2024/INEGI_10901_AD_053_24/RECEPCIONFISICA.pdf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</si>
</sst>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name val="Aptos Narrow"/>
      <family val="2"/>
      <scheme val="minor"/>
    </font>
    <font>
      <sz val="11"/>
      <color indexed="8"/>
      <name val="Calibri"/>
      <family val="2"/>
    </font>
    <font>
      <b/>
      <sz val="11"/>
      <color indexed="9"/>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6" fillId="2" borderId="1" xfId="0" applyFont="1" applyFill="1" applyBorder="1" applyAlignment="1">
      <alignment horizontal="center" wrapText="1"/>
    </xf>
    <xf numFmtId="0" fontId="4" fillId="0" borderId="0" xfId="0" applyFont="1"/>
    <xf numFmtId="0" fontId="5" fillId="0" borderId="0" xfId="0" applyFont="1" applyAlignment="1">
      <alignment vertical="center"/>
    </xf>
    <xf numFmtId="0" fontId="5"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INEGI_10901_AD_033_24/ACEPTACION.pdf" TargetMode="External" Type="http://schemas.openxmlformats.org/officeDocument/2006/relationships/hyperlink"/><Relationship Id="rId10" Target="http://www.inegi.org.mx/inai/?url=/xxviii/DGARMSG/doc/b/2024/INEGI_10901_AD_033_24/REQUISICION.pdf" TargetMode="External" Type="http://schemas.openxmlformats.org/officeDocument/2006/relationships/hyperlink"/><Relationship Id="rId11" Target="http://www.inegi.org.mx/inai/?url=/xxviii/DGARMSG/doc/b/2024/INEGI_10901_AD_033_24/SOLICITUD.pdf" TargetMode="External" Type="http://schemas.openxmlformats.org/officeDocument/2006/relationships/hyperlink"/><Relationship Id="rId12" Target="http://www.inegi.org.mx/inai/?url=/xxviii/DGARMSG/doc/b/2024/INEGI_10901_AD_033_24/FALLO.pdf" TargetMode="External" Type="http://schemas.openxmlformats.org/officeDocument/2006/relationships/hyperlink"/><Relationship Id="rId13" Target="http://www.inegi.org.mx/inai/?url=/xxviii/DGARMSG/doc/b/2024//REQUISICION.pdf" TargetMode="External" Type="http://schemas.openxmlformats.org/officeDocument/2006/relationships/hyperlink"/><Relationship Id="rId14" Target="http://www.inegi.org.mx/inai/?url=/xxviii/DGARMSG/doc/b/2024//SOLICITUD.pdf" TargetMode="External" Type="http://schemas.openxmlformats.org/officeDocument/2006/relationships/hyperlink"/><Relationship Id="rId15" Target="http://www.inegi.org.mx/inai/?url=/xxviii/DGARMSG/doc/b/2024//FALLO.pdf" TargetMode="External" Type="http://schemas.openxmlformats.org/officeDocument/2006/relationships/hyperlink"/><Relationship Id="rId16" Target="http://www.inegi.org.mx/inai/?url=/xxviii/DGARMSG/doc/b/2024/INEGI_10901_AD_034_24/REQUISICION.pdf" TargetMode="External" Type="http://schemas.openxmlformats.org/officeDocument/2006/relationships/hyperlink"/><Relationship Id="rId17" Target="http://www.inegi.org.mx/inai/?url=/xxviii/DGARMSG/doc/b/2024/INEGI_10901_AD_034_24/SOLICITUD.pdf" TargetMode="External" Type="http://schemas.openxmlformats.org/officeDocument/2006/relationships/hyperlink"/><Relationship Id="rId18" Target="http://www.inegi.org.mx/inai/?url=/xxviii/DGARMSG/doc/b/2024/INEGI_10901_AD_034_24/FALLO.pdf" TargetMode="External" Type="http://schemas.openxmlformats.org/officeDocument/2006/relationships/hyperlink"/><Relationship Id="rId19" Target="http://www.inegi.org.mx/inai/?url=/xxviii/DGARMSG/doc/b/2024/INEGI_10901_AD_034_24/ACEPTACION.pdf" TargetMode="External" Type="http://schemas.openxmlformats.org/officeDocument/2006/relationships/hyperlink"/><Relationship Id="rId2" Target="http://www.inegi.org.mx/inai/?url=/xxviii/DGARMSG/doc/b/2024/INEGI_10901_AD_033_24/PAGO.pdf" TargetMode="External" Type="http://schemas.openxmlformats.org/officeDocument/2006/relationships/hyperlink"/><Relationship Id="rId20" Target="http://www.inegi.org.mx/inai/?url=/xxviii/DGARMSG/doc/b/2024/INEGI_10901_AD_034_24/PAGO.pdf" TargetMode="External" Type="http://schemas.openxmlformats.org/officeDocument/2006/relationships/hyperlink"/><Relationship Id="rId21" Target="http://www.inegi.org.mx/inai/?url=/xxviii/DGARMSG/doc/b/2024/INEGI_10901_AD_034_24/RECEPCIONFISICA.pdf" TargetMode="External" Type="http://schemas.openxmlformats.org/officeDocument/2006/relationships/hyperlink"/><Relationship Id="rId22" Target="http://www.inegi.org.mx/inai/?url=/xxviii/DGARMSG/doc/b/2024/INEGI_10901_AD_034_24/ACEPTACION.pdf" TargetMode="External" Type="http://schemas.openxmlformats.org/officeDocument/2006/relationships/hyperlink"/><Relationship Id="rId23" Target="http://www.inegi.org.mx/inai/?url=/xxviii/DGARMSG/doc/b/2024/INEGI_10901_AD_034_24/PAGO.pdf" TargetMode="External" Type="http://schemas.openxmlformats.org/officeDocument/2006/relationships/hyperlink"/><Relationship Id="rId24" Target="http://www.inegi.org.mx/inai/?url=/xxviii/DGARMSG/doc/b/2024/INEGI_10901_AD_040_24/REQUISICION.pdf" TargetMode="External" Type="http://schemas.openxmlformats.org/officeDocument/2006/relationships/hyperlink"/><Relationship Id="rId25" Target="http://www.inegi.org.mx/inai/?url=/xxviii/DGARMSG/doc/b/2024/INEGI_10901_AD_040_24/SOLICITUD.pdf" TargetMode="External" Type="http://schemas.openxmlformats.org/officeDocument/2006/relationships/hyperlink"/><Relationship Id="rId26" Target="http://www.inegi.org.mx/inai/?url=/xxviii/DGARMSG/doc/b/2024/INEGI_10901_AD_040_24/FALLO.pdf" TargetMode="External" Type="http://schemas.openxmlformats.org/officeDocument/2006/relationships/hyperlink"/><Relationship Id="rId27" Target="http://www.inegi.org.mx/inai/?url=/xxviii/DGARMSG/doc/b/2024/INEGI_10901_AD_040_24/ACEPTACION.pdf" TargetMode="External" Type="http://schemas.openxmlformats.org/officeDocument/2006/relationships/hyperlink"/><Relationship Id="rId28" Target="http://www.inegi.org.mx/inai/?url=/xxviii/DGARMSG/doc/b/2024/INEGI_10901_AD_040_24/PAGO.pdf" TargetMode="External" Type="http://schemas.openxmlformats.org/officeDocument/2006/relationships/hyperlink"/><Relationship Id="rId29" Target="http://www.inegi.org.mx/inai/?url=/xxviii/DGARMSG/doc/b/2024/INEGI_10901_AD_040_24/RECEPCIONFISICA.pdf" TargetMode="External" Type="http://schemas.openxmlformats.org/officeDocument/2006/relationships/hyperlink"/><Relationship Id="rId3" Target="http://www.inegi.org.mx/inai/?url=/xxviii/DGARMSG/doc/b/2024/INEGI_10901_AD_033_24/RECEPCIONFISICA.pdf" TargetMode="External" Type="http://schemas.openxmlformats.org/officeDocument/2006/relationships/hyperlink"/><Relationship Id="rId30" Target="http://www.inegi.org.mx/inai/?url=/xxviii/DGARMSG/doc/b/2024/INEGI_10901_AD_040_24/ACEPTACION.pdf" TargetMode="External" Type="http://schemas.openxmlformats.org/officeDocument/2006/relationships/hyperlink"/><Relationship Id="rId31" Target="http://www.inegi.org.mx/inai/?url=/xxviii/DGARMSG/doc/b/2024/INEGI_10901_AD_040_24/PAGO.pdf" TargetMode="External" Type="http://schemas.openxmlformats.org/officeDocument/2006/relationships/hyperlink"/><Relationship Id="rId32" Target="http://www.inegi.org.mx/inai/?url=/xxviii/DGARMSG/doc/b/2024/INEGI_10901_AD_043_24/REQUISICION.pdf" TargetMode="External" Type="http://schemas.openxmlformats.org/officeDocument/2006/relationships/hyperlink"/><Relationship Id="rId33" Target="http://www.inegi.org.mx/inai/?url=/xxviii/DGARMSG/doc/b/2024/INEGI_10901_AD_043_24/SOLICITUD.pdf" TargetMode="External" Type="http://schemas.openxmlformats.org/officeDocument/2006/relationships/hyperlink"/><Relationship Id="rId34" Target="http://www.inegi.org.mx/inai/?url=/xxviii/DGARMSG/doc/b/2024/INEGI_10901_AD_043_24/FALLO.pdf" TargetMode="External" Type="http://schemas.openxmlformats.org/officeDocument/2006/relationships/hyperlink"/><Relationship Id="rId35" Target="http://www.inegi.org.mx/inai/?url=/xxviii/DGARMSG/doc/b/2024/INEGI_10901_AD_043_24/ACEPTACION.pdf" TargetMode="External" Type="http://schemas.openxmlformats.org/officeDocument/2006/relationships/hyperlink"/><Relationship Id="rId36" Target="http://www.inegi.org.mx/inai/?url=/xxviii/DGARMSG/doc/b/2024/INEGI_10901_AD_043_24/PAGO.pdf" TargetMode="External" Type="http://schemas.openxmlformats.org/officeDocument/2006/relationships/hyperlink"/><Relationship Id="rId37" Target="http://www.inegi.org.mx/inai/?url=/xxviii/DGARMSG/doc/b/2024/INEGI_10901_AD_043_24/RECEPCIONFISICA.pdf" TargetMode="External" Type="http://schemas.openxmlformats.org/officeDocument/2006/relationships/hyperlink"/><Relationship Id="rId38" Target="http://www.inegi.org.mx/inai/?url=/xxviii/DGARMSG/doc/b/2024//ACEPTACION.pdf" TargetMode="External" Type="http://schemas.openxmlformats.org/officeDocument/2006/relationships/hyperlink"/><Relationship Id="rId39" Target="http://www.inegi.org.mx/inai/?url=/xxviii/DGARMSG/doc/b/2024/INEGI_10901_AD_043_24/ACEPTACION.pdf" TargetMode="External" Type="http://schemas.openxmlformats.org/officeDocument/2006/relationships/hyperlink"/><Relationship Id="rId4" Target="http://www.inegi.org.mx/inai/?url=/xxviii/DGARMSG/doc/b/2024/INEGI_10901_AD_033_24/ACEPTACION.pdf" TargetMode="External" Type="http://schemas.openxmlformats.org/officeDocument/2006/relationships/hyperlink"/><Relationship Id="rId40" Target="http://www.inegi.org.mx/inai/?url=/xxviii/DGARMSG/doc/b/2024/INEGI_10901_AD_043_24/PAGO.pdf" TargetMode="External" Type="http://schemas.openxmlformats.org/officeDocument/2006/relationships/hyperlink"/><Relationship Id="rId41" Target="http://www.inegi.org.mx/inai/?url=/xxviii/DGARMSG/doc/b/2024/INEGI_10901_AD_046_24/REQUISICION.pdf" TargetMode="External" Type="http://schemas.openxmlformats.org/officeDocument/2006/relationships/hyperlink"/><Relationship Id="rId42" Target="http://www.inegi.org.mx/inai/?url=/xxviii/DGARMSG/doc/b/2024/INEGI_10901_AD_046_24/SOLICITUD.pdf" TargetMode="External" Type="http://schemas.openxmlformats.org/officeDocument/2006/relationships/hyperlink"/><Relationship Id="rId43" Target="http://www.inegi.org.mx/inai/?url=/xxviii/DGARMSG/doc/b/2024/INEGI_10901_AD_046_24/FALLO.pdf" TargetMode="External" Type="http://schemas.openxmlformats.org/officeDocument/2006/relationships/hyperlink"/><Relationship Id="rId44" Target="http://www.inegi.org.mx/inai/?url=/xxviii/DGARMSG/doc/b/2024/INEGI_10901_AD_046_24/ACEPTACION.pdf" TargetMode="External" Type="http://schemas.openxmlformats.org/officeDocument/2006/relationships/hyperlink"/><Relationship Id="rId45" Target="http://www.inegi.org.mx/inai/?url=/xxviii/DGARMSG/doc/b/2024/INEGI_10901_AD_046_24/PAGO.pdf" TargetMode="External" Type="http://schemas.openxmlformats.org/officeDocument/2006/relationships/hyperlink"/><Relationship Id="rId46" Target="http://www.inegi.org.mx/inai/?url=/xxviii/DGARMSG/doc/b/2024/INEGI_10901_AD_046_24/RECEPCIONFISICA.pdf" TargetMode="External" Type="http://schemas.openxmlformats.org/officeDocument/2006/relationships/hyperlink"/><Relationship Id="rId47" Target="http://www.inegi.org.mx/inai/?url=/xxviii/DGARMSG/doc/b/2024/INEGI_10901_AD_046_24/ACEPTACION.pdf" TargetMode="External" Type="http://schemas.openxmlformats.org/officeDocument/2006/relationships/hyperlink"/><Relationship Id="rId48" Target="http://www.inegi.org.mx/inai/?url=/xxviii/DGARMSG/doc/b/2024/INEGI_10901_AD_046_24/PAGO.pdf" TargetMode="External" Type="http://schemas.openxmlformats.org/officeDocument/2006/relationships/hyperlink"/><Relationship Id="rId49" Target="http://www.inegi.org.mx/inai/?url=/xxviii/DGARMSG/doc/b/2024/INEGI_10901_AD_048_24/REQUISICION.pdf" TargetMode="External" Type="http://schemas.openxmlformats.org/officeDocument/2006/relationships/hyperlink"/><Relationship Id="rId5" Target="http://www.inegi.org.mx/inai/?url=/xxviii/DGARMSG/doc/b/2024/INEGI_10901_AD_033_24/PAGO.pdf" TargetMode="External" Type="http://schemas.openxmlformats.org/officeDocument/2006/relationships/hyperlink"/><Relationship Id="rId50" Target="http://www.inegi.org.mx/inai/?url=/xxviii/DGARMSG/doc/b/2024/INEGI_10901_AD_048_24/SOLICITUD.pdf" TargetMode="External" Type="http://schemas.openxmlformats.org/officeDocument/2006/relationships/hyperlink"/><Relationship Id="rId51" Target="http://www.inegi.org.mx/inai/?url=/xxviii/DGARMSG/doc/b/2024/INEGI_10901_AD_048_24/FALLO.pdf" TargetMode="External" Type="http://schemas.openxmlformats.org/officeDocument/2006/relationships/hyperlink"/><Relationship Id="rId52" Target="http://www.inegi.org.mx/inai/?url=/xxviii/DGARMSG/doc/b/2024/INEGI_10901_AD_048_24/ACEPTACION.pdf" TargetMode="External" Type="http://schemas.openxmlformats.org/officeDocument/2006/relationships/hyperlink"/><Relationship Id="rId53" Target="http://www.inegi.org.mx/inai/?url=/xxviii/DGARMSG/doc/b/2024/INEGI_10901_AD_048_24/PAGO.pdf" TargetMode="External" Type="http://schemas.openxmlformats.org/officeDocument/2006/relationships/hyperlink"/><Relationship Id="rId54" Target="http://www.inegi.org.mx/inai/?url=/xxviii/DGARMSG/doc/b/2024/INEGI_10901_AD_048_24/RECEPCIONFISICA.pdf" TargetMode="External" Type="http://schemas.openxmlformats.org/officeDocument/2006/relationships/hyperlink"/><Relationship Id="rId55" Target="http://www.inegi.org.mx/inai/?url=/xxviii/DGARMSG/doc/b/2024/INEGI_10901_AD_048_24/ACEPTACION.pdf" TargetMode="External" Type="http://schemas.openxmlformats.org/officeDocument/2006/relationships/hyperlink"/><Relationship Id="rId56" Target="http://www.inegi.org.mx/inai/?url=/xxviii/DGARMSG/doc/b/2024/INEGI_10901_AD_048_24/PAGO.pdf" TargetMode="External" Type="http://schemas.openxmlformats.org/officeDocument/2006/relationships/hyperlink"/><Relationship Id="rId57" Target="http://www.inegi.org.mx/inai/?url=/xxviii/DGARMSG/doc/b/2024/INEGI_10901_AD_053_24/REQUISICION.pdf" TargetMode="External" Type="http://schemas.openxmlformats.org/officeDocument/2006/relationships/hyperlink"/><Relationship Id="rId58" Target="http://www.inegi.org.mx/inai/?url=/xxviii/DGARMSG/doc/b/2024/INEGI_10901_AD_053_24/SOLICITUD.pdf" TargetMode="External" Type="http://schemas.openxmlformats.org/officeDocument/2006/relationships/hyperlink"/><Relationship Id="rId59" Target="http://www.inegi.org.mx/inai/?url=/xxviii/DGARMSG/doc/b/2024/INEGI_10901_AD_053_24/FALLO.pdf" TargetMode="External" Type="http://schemas.openxmlformats.org/officeDocument/2006/relationships/hyperlink"/><Relationship Id="rId6" Target="http://www.inegi.org.mx/inai/?url=/xxviii/DGARMSG/doc/b/2024//ACEPTACION.pdf" TargetMode="External" Type="http://schemas.openxmlformats.org/officeDocument/2006/relationships/hyperlink"/><Relationship Id="rId60" Target="http://www.inegi.org.mx/inai/?url=/xxviii/DGARMSG/doc/b/2024/INEGI_10901_AD_053_24/ACEPTACION.pdf" TargetMode="External" Type="http://schemas.openxmlformats.org/officeDocument/2006/relationships/hyperlink"/><Relationship Id="rId61" Target="http://www.inegi.org.mx/inai/?url=/xxviii/DGARMSG/doc/b/2024/INEGI_10901_AD_053_24/PAGO.pdf" TargetMode="External" Type="http://schemas.openxmlformats.org/officeDocument/2006/relationships/hyperlink"/><Relationship Id="rId62" Target="http://www.inegi.org.mx/inai/?url=/xxviii/DGARMSG/doc/b/2024/INEGI_10901_AD_053_24/RECEPCIONFISICA.pdf" TargetMode="External" Type="http://schemas.openxmlformats.org/officeDocument/2006/relationships/hyperlink"/><Relationship Id="rId63" Target="http://www.inegi.org.mx/inai/?url=/xxviii/DGARMSG/doc/b/2024/INEGI_10901_AD_053_24/ACEPTACION.pdf" TargetMode="External" Type="http://schemas.openxmlformats.org/officeDocument/2006/relationships/hyperlink"/><Relationship Id="rId64" Target="http://www.inegi.org.mx/inai/?url=/xxviii/DGARMSG/doc/b/2024/INEGI_10901_AD_053_24/PAGO.pdf" TargetMode="External" Type="http://schemas.openxmlformats.org/officeDocument/2006/relationships/hyperlink"/><Relationship Id="rId65" Target="http://www.inegi.org.mx/inai/?url=/xxviii/DGARMSG/doc/b/2024/INEGI_10901_AD_054_24/REQUISICION.pdf" TargetMode="External" Type="http://schemas.openxmlformats.org/officeDocument/2006/relationships/hyperlink"/><Relationship Id="rId66" Target="http://www.inegi.org.mx/inai/?url=/xxviii/DGARMSG/doc/b/2024/INEGI_10901_AD_054_24/SOLICITUD.pdf" TargetMode="External" Type="http://schemas.openxmlformats.org/officeDocument/2006/relationships/hyperlink"/><Relationship Id="rId67" Target="http://www.inegi.org.mx/inai/?url=/xxviii/DGARMSG/doc/b/2024/INEGI_10901_AD_054_24/FALLO.pdf" TargetMode="External" Type="http://schemas.openxmlformats.org/officeDocument/2006/relationships/hyperlink"/><Relationship Id="rId68" Target="http://www.inegi.org.mx/inai/?url=/xxviii/DGARMSG/doc/b/2024/INEGI_10901_AD_054_24/ACEPTACION.pdf" TargetMode="External" Type="http://schemas.openxmlformats.org/officeDocument/2006/relationships/hyperlink"/><Relationship Id="rId69" Target="http://www.inegi.org.mx/inai/?url=/xxviii/DGARMSG/doc/b/2024/INEGI_10901_AD_054_24/PAGO.pdf" TargetMode="External" Type="http://schemas.openxmlformats.org/officeDocument/2006/relationships/hyperlink"/><Relationship Id="rId7" Target="http://www.inegi.org.mx/inai/?url=/xxviii/DGARMSG/doc/b/2024//PAGO.pdf" TargetMode="External" Type="http://schemas.openxmlformats.org/officeDocument/2006/relationships/hyperlink"/><Relationship Id="rId70" Target="http://www.inegi.org.mx/inai/?url=/xxviii/DGARMSG/doc/b/2024/INEGI_10901_AD_054_24/RECEPCIONFISICA.pdf" TargetMode="External" Type="http://schemas.openxmlformats.org/officeDocument/2006/relationships/hyperlink"/><Relationship Id="rId71" Target="http://www.inegi.org.mx/inai/?url=/xxviii/DGARMSG/doc/b/2024/INEGI_10901_AD_054_24/ACEPTACION.pdf" TargetMode="External" Type="http://schemas.openxmlformats.org/officeDocument/2006/relationships/hyperlink"/><Relationship Id="rId72" Target="http://www.inegi.org.mx/inai/?url=/xxviii/DGARMSG/doc/b/2024/INEGI_10901_AD_054_24/PAGO.pdf" TargetMode="External" Type="http://schemas.openxmlformats.org/officeDocument/2006/relationships/hyperlink"/><Relationship Id="rId73" Target="http://www.inegi.org.mx/inai/?url=/xxviii/DGARMSG/doc/b/2024/INEGI_10901_AD_033_24/PEDIDO.pdf" TargetMode="External" Type="http://schemas.openxmlformats.org/officeDocument/2006/relationships/hyperlink"/><Relationship Id="rId74" Target="http://www.inegi.org.mx/inai/?url=/xxviii/DGARMSG/doc/b/2024//PEDIDO.pdf" TargetMode="External" Type="http://schemas.openxmlformats.org/officeDocument/2006/relationships/hyperlink"/><Relationship Id="rId75" Target="http://www.inegi.org.mx/inai/?url=/xxviii/DGARMSG/doc/b/2024/INEGI_10901_AD_034_24/PEDIDO.pdf" TargetMode="External" Type="http://schemas.openxmlformats.org/officeDocument/2006/relationships/hyperlink"/><Relationship Id="rId76" Target="http://www.inegi.org.mx/inai/?url=/xxviii/DGARMSG/doc/b/2024/INEGI_10901_AD_040_24/PEDIDO.pdf" TargetMode="External" Type="http://schemas.openxmlformats.org/officeDocument/2006/relationships/hyperlink"/><Relationship Id="rId77" Target="http://www.inegi.org.mx/inai/?url=/xxviii/DGARMSG/doc/b/2024/INEGI_10901_AD_043_24/PEDIDO.pdf" TargetMode="External" Type="http://schemas.openxmlformats.org/officeDocument/2006/relationships/hyperlink"/><Relationship Id="rId78" Target="http://www.inegi.org.mx/inai/?url=/xxviii/DGARMSG/doc/b/2024/INEGI_10901_AD_046_24/PEDIDO.pdf" TargetMode="External" Type="http://schemas.openxmlformats.org/officeDocument/2006/relationships/hyperlink"/><Relationship Id="rId79" Target="http://www.inegi.org.mx/inai/?url=/xxviii/DGARMSG/doc/b/2024/INEGI_10901_AD_048_24/PEDIDO.pdf" TargetMode="External" Type="http://schemas.openxmlformats.org/officeDocument/2006/relationships/hyperlink"/><Relationship Id="rId8" Target="http://www.inegi.org.mx/inai/?url=/xxviii/DGARMSG/doc/b//ACEPTACION.pdf" TargetMode="External" Type="http://schemas.openxmlformats.org/officeDocument/2006/relationships/hyperlink"/><Relationship Id="rId80" Target="http://www.inegi.org.mx/inai/?url=/xxviii/DGARMSG/doc/b/2024/INEGI_10901_AD_053_24/PEDIDO.pdf" TargetMode="External" Type="http://schemas.openxmlformats.org/officeDocument/2006/relationships/hyperlink"/><Relationship Id="rId81" Target="http://www.inegi.org.mx/inai/?url=/xxviii/DGARMSG/doc/b/2024/INEGI_10901_AD_054_24/PEDIDO.pdf" TargetMode="External" Type="http://schemas.openxmlformats.org/officeDocument/2006/relationships/hyperlink"/><Relationship Id="rId82" Target="../printerSettings/printerSettings1.bin" Type="http://schemas.openxmlformats.org/officeDocument/2006/relationships/printerSettings"/><Relationship Id="rId9" Target="http://www.inegi.org.mx/inai/?url=/xxviii/DGARMSG/doc/b/2024//PAG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2.xml.rels><?xml version="1.0" encoding="UTF-8" standalone="no"?><Relationships xmlns="http://schemas.openxmlformats.org/package/2006/relationships"><Relationship Id="rId1" Target="http://www.inegi.org.mx/inai/?url=/xxviii/DGARMSG/doc/b/2024/INEGI_10901_AD_033_24/CONVENI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2"/>
  <sheetViews>
    <sheetView tabSelected="1" topLeftCell="CB2" zoomScaleNormal="100" workbookViewId="0">
      <pane ySplit="6" topLeftCell="A8" activePane="bottomLeft" state="frozen"/>
      <selection activeCell="K2" sqref="K2"/>
      <selection pane="bottomLeft" activeCell="CD20" sqref="CD20"/>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8" bestFit="1" customWidth="1"/>
  </cols>
  <sheetData>
    <row r="1" spans="1:87" hidden="1" x14ac:dyDescent="0.25">
      <c r="A1" t="s">
        <v>0</v>
      </c>
    </row>
    <row r="2" spans="1:87" x14ac:dyDescent="0.25">
      <c r="A2" s="9" t="s">
        <v>1</v>
      </c>
      <c r="B2" s="10"/>
      <c r="C2" s="10"/>
      <c r="D2" s="9" t="s">
        <v>2</v>
      </c>
      <c r="E2" s="10"/>
      <c r="F2" s="10"/>
      <c r="G2" s="9" t="s">
        <v>3</v>
      </c>
      <c r="H2" s="10"/>
      <c r="I2" s="10"/>
    </row>
    <row r="3" spans="1:87" x14ac:dyDescent="0.25">
      <c r="A3" s="11" t="s">
        <v>4</v>
      </c>
      <c r="B3" s="10"/>
      <c r="C3" s="10"/>
      <c r="D3" s="11" t="s">
        <v>5</v>
      </c>
      <c r="E3" s="10"/>
      <c r="F3" s="10"/>
      <c r="G3" s="11" t="s">
        <v>6</v>
      </c>
      <c r="H3" s="10"/>
      <c r="I3" s="1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9" t="s">
        <v>103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193</v>
      </c>
      <c r="E8" t="s">
        <v>197</v>
      </c>
      <c r="F8" t="s">
        <v>200</v>
      </c>
      <c r="G8" t="s">
        <v>361</v>
      </c>
      <c r="H8" t="s">
        <v>203</v>
      </c>
      <c r="I8" t="s">
        <v>362</v>
      </c>
      <c r="J8" s="4" t="s">
        <v>585</v>
      </c>
      <c r="K8">
        <v>303324</v>
      </c>
      <c r="L8" s="4" t="s">
        <v>525</v>
      </c>
      <c r="M8" s="3">
        <v>45401</v>
      </c>
      <c r="N8" t="s">
        <v>363</v>
      </c>
      <c r="V8" s="4" t="s">
        <v>526</v>
      </c>
      <c r="AA8" t="s">
        <v>364</v>
      </c>
      <c r="AC8" t="s">
        <v>365</v>
      </c>
      <c r="AD8" t="s">
        <v>212</v>
      </c>
      <c r="AE8" t="s">
        <v>376</v>
      </c>
      <c r="AF8">
        <v>1211</v>
      </c>
      <c r="AG8" t="s">
        <v>377</v>
      </c>
      <c r="AH8" t="s">
        <v>237</v>
      </c>
      <c r="AI8" t="s">
        <v>378</v>
      </c>
      <c r="AL8">
        <v>48</v>
      </c>
      <c r="AM8" t="s">
        <v>379</v>
      </c>
      <c r="AN8">
        <v>13</v>
      </c>
      <c r="AO8" t="s">
        <v>291</v>
      </c>
      <c r="AP8">
        <v>42060</v>
      </c>
      <c r="AU8" t="s">
        <v>362</v>
      </c>
      <c r="AV8" t="s">
        <v>398</v>
      </c>
      <c r="AW8" t="s">
        <v>381</v>
      </c>
      <c r="AX8" t="s">
        <v>398</v>
      </c>
      <c r="AY8" t="s">
        <v>392</v>
      </c>
      <c r="AZ8" s="3">
        <v>45427</v>
      </c>
      <c r="BA8" s="3">
        <v>45428</v>
      </c>
      <c r="BB8" s="3">
        <v>45458</v>
      </c>
      <c r="BC8">
        <v>251735</v>
      </c>
      <c r="BD8">
        <v>292012.59999999998</v>
      </c>
      <c r="BG8" t="s">
        <v>382</v>
      </c>
      <c r="BI8" t="s">
        <v>383</v>
      </c>
      <c r="BJ8" t="s">
        <v>363</v>
      </c>
      <c r="BK8">
        <v>25173.5</v>
      </c>
      <c r="BN8" s="4" t="s">
        <v>570</v>
      </c>
      <c r="BP8">
        <v>303324</v>
      </c>
      <c r="BQ8" t="s">
        <v>302</v>
      </c>
      <c r="BR8" t="s">
        <v>384</v>
      </c>
      <c r="BS8" t="s">
        <v>384</v>
      </c>
      <c r="BY8" t="s">
        <v>202</v>
      </c>
      <c r="BZ8">
        <v>303324</v>
      </c>
      <c r="CA8" t="s">
        <v>387</v>
      </c>
      <c r="CB8" s="4" t="s">
        <v>527</v>
      </c>
      <c r="CC8" s="4" t="s">
        <v>528</v>
      </c>
      <c r="CD8" s="4" t="s">
        <v>578</v>
      </c>
      <c r="CE8" s="4" t="s">
        <v>527</v>
      </c>
      <c r="CF8" s="4" t="s">
        <v>528</v>
      </c>
      <c r="CG8" t="s">
        <v>388</v>
      </c>
      <c r="CH8" s="3">
        <v>45657</v>
      </c>
      <c r="CI8" s="7" t="s">
        <v>564</v>
      </c>
    </row>
    <row r="9" spans="1:87" x14ac:dyDescent="0.25">
      <c r="A9">
        <v>2024</v>
      </c>
      <c r="B9" s="3">
        <v>45383</v>
      </c>
      <c r="C9" s="3">
        <v>45473</v>
      </c>
      <c r="D9" t="s">
        <v>193</v>
      </c>
      <c r="E9" t="s">
        <v>197</v>
      </c>
      <c r="F9" t="s">
        <v>200</v>
      </c>
      <c r="G9" t="s">
        <v>389</v>
      </c>
      <c r="H9" t="s">
        <v>203</v>
      </c>
      <c r="I9" t="s">
        <v>362</v>
      </c>
      <c r="J9" s="4" t="s">
        <v>529</v>
      </c>
      <c r="K9">
        <v>303424</v>
      </c>
      <c r="L9" s="4" t="s">
        <v>530</v>
      </c>
      <c r="M9" s="3">
        <v>45411</v>
      </c>
      <c r="N9" t="s">
        <v>390</v>
      </c>
      <c r="V9" s="4" t="s">
        <v>531</v>
      </c>
      <c r="AA9" t="s">
        <v>393</v>
      </c>
      <c r="AC9" t="s">
        <v>394</v>
      </c>
      <c r="AD9" t="s">
        <v>212</v>
      </c>
      <c r="AE9" t="s">
        <v>395</v>
      </c>
      <c r="AF9">
        <v>269</v>
      </c>
      <c r="AH9" t="s">
        <v>237</v>
      </c>
      <c r="AI9" t="s">
        <v>396</v>
      </c>
      <c r="AL9">
        <v>6</v>
      </c>
      <c r="AM9" t="s">
        <v>397</v>
      </c>
      <c r="AN9">
        <v>9</v>
      </c>
      <c r="AO9" t="s">
        <v>300</v>
      </c>
      <c r="AP9">
        <v>8400</v>
      </c>
      <c r="AU9" t="s">
        <v>362</v>
      </c>
      <c r="AV9" t="s">
        <v>380</v>
      </c>
      <c r="AW9" t="s">
        <v>381</v>
      </c>
      <c r="AX9" t="s">
        <v>380</v>
      </c>
      <c r="AY9" t="s">
        <v>391</v>
      </c>
      <c r="AZ9" s="3">
        <v>45434</v>
      </c>
      <c r="BA9" s="3">
        <v>45435</v>
      </c>
      <c r="BB9" s="3">
        <v>45474</v>
      </c>
      <c r="BC9">
        <v>169720</v>
      </c>
      <c r="BD9">
        <v>196875.2</v>
      </c>
      <c r="BG9" t="s">
        <v>382</v>
      </c>
      <c r="BI9" t="s">
        <v>383</v>
      </c>
      <c r="BJ9" t="s">
        <v>390</v>
      </c>
      <c r="BK9">
        <v>16972</v>
      </c>
      <c r="BN9" s="4" t="s">
        <v>571</v>
      </c>
      <c r="BP9">
        <v>303424</v>
      </c>
      <c r="BQ9" t="s">
        <v>302</v>
      </c>
      <c r="BR9" t="s">
        <v>384</v>
      </c>
      <c r="BS9" t="s">
        <v>384</v>
      </c>
      <c r="BY9" t="s">
        <v>203</v>
      </c>
      <c r="CA9" t="s">
        <v>387</v>
      </c>
      <c r="CB9" s="4" t="s">
        <v>532</v>
      </c>
      <c r="CC9" s="4" t="s">
        <v>533</v>
      </c>
      <c r="CD9" s="4" t="s">
        <v>579</v>
      </c>
      <c r="CE9" s="4" t="s">
        <v>532</v>
      </c>
      <c r="CF9" s="4" t="s">
        <v>533</v>
      </c>
      <c r="CG9" t="s">
        <v>388</v>
      </c>
      <c r="CH9" s="3">
        <v>45657</v>
      </c>
      <c r="CI9" s="7" t="s">
        <v>565</v>
      </c>
    </row>
    <row r="10" spans="1:87" x14ac:dyDescent="0.25">
      <c r="A10">
        <v>2024</v>
      </c>
      <c r="B10" s="3">
        <v>45383</v>
      </c>
      <c r="C10" s="3">
        <v>45473</v>
      </c>
      <c r="D10" t="s">
        <v>193</v>
      </c>
      <c r="E10" t="s">
        <v>197</v>
      </c>
      <c r="F10" t="s">
        <v>200</v>
      </c>
      <c r="G10" t="s">
        <v>421</v>
      </c>
      <c r="H10" t="s">
        <v>203</v>
      </c>
      <c r="I10" t="s">
        <v>362</v>
      </c>
      <c r="J10" s="4" t="s">
        <v>534</v>
      </c>
      <c r="K10">
        <v>304024</v>
      </c>
      <c r="L10" s="4" t="s">
        <v>535</v>
      </c>
      <c r="M10" s="3">
        <v>45425</v>
      </c>
      <c r="N10" t="s">
        <v>422</v>
      </c>
      <c r="V10" s="4" t="s">
        <v>536</v>
      </c>
      <c r="W10" t="s">
        <v>399</v>
      </c>
      <c r="X10" t="s">
        <v>400</v>
      </c>
      <c r="Y10" t="s">
        <v>401</v>
      </c>
      <c r="Z10" t="s">
        <v>205</v>
      </c>
      <c r="AC10" t="s">
        <v>411</v>
      </c>
      <c r="AD10" t="s">
        <v>231</v>
      </c>
      <c r="AE10" t="s">
        <v>423</v>
      </c>
      <c r="AF10">
        <v>323</v>
      </c>
      <c r="AG10" t="s">
        <v>424</v>
      </c>
      <c r="AH10" t="s">
        <v>237</v>
      </c>
      <c r="AI10" t="s">
        <v>425</v>
      </c>
      <c r="AL10">
        <v>1</v>
      </c>
      <c r="AM10" t="s">
        <v>292</v>
      </c>
      <c r="AN10">
        <v>1</v>
      </c>
      <c r="AO10" t="s">
        <v>292</v>
      </c>
      <c r="AP10">
        <v>20040</v>
      </c>
      <c r="AU10" t="s">
        <v>362</v>
      </c>
      <c r="AV10" t="s">
        <v>380</v>
      </c>
      <c r="AW10" t="s">
        <v>381</v>
      </c>
      <c r="AX10" t="s">
        <v>380</v>
      </c>
      <c r="AY10" t="s">
        <v>426</v>
      </c>
      <c r="AZ10" s="3">
        <v>45443</v>
      </c>
      <c r="BA10" s="3">
        <v>45444</v>
      </c>
      <c r="BB10" s="3">
        <v>45484</v>
      </c>
      <c r="BC10">
        <v>388154</v>
      </c>
      <c r="BD10">
        <v>450258.64</v>
      </c>
      <c r="BG10" t="s">
        <v>382</v>
      </c>
      <c r="BI10" t="s">
        <v>383</v>
      </c>
      <c r="BJ10" t="s">
        <v>422</v>
      </c>
      <c r="BK10">
        <v>38815.4</v>
      </c>
      <c r="BN10" s="4" t="s">
        <v>572</v>
      </c>
      <c r="BP10">
        <v>304024</v>
      </c>
      <c r="BQ10" t="s">
        <v>302</v>
      </c>
      <c r="BR10" t="s">
        <v>384</v>
      </c>
      <c r="BS10" t="s">
        <v>384</v>
      </c>
      <c r="BY10" t="s">
        <v>203</v>
      </c>
      <c r="CA10" t="s">
        <v>387</v>
      </c>
      <c r="CB10" s="4" t="s">
        <v>537</v>
      </c>
      <c r="CC10" s="4" t="s">
        <v>538</v>
      </c>
      <c r="CD10" s="4" t="s">
        <v>580</v>
      </c>
      <c r="CE10" s="4" t="s">
        <v>537</v>
      </c>
      <c r="CF10" s="4" t="s">
        <v>538</v>
      </c>
      <c r="CG10" t="s">
        <v>388</v>
      </c>
      <c r="CH10" s="3">
        <v>45657</v>
      </c>
      <c r="CI10" s="7" t="s">
        <v>565</v>
      </c>
    </row>
    <row r="11" spans="1:87" x14ac:dyDescent="0.25">
      <c r="A11">
        <v>2024</v>
      </c>
      <c r="B11" s="3">
        <v>45383</v>
      </c>
      <c r="C11" s="3">
        <v>45473</v>
      </c>
      <c r="D11" t="s">
        <v>193</v>
      </c>
      <c r="E11" t="s">
        <v>197</v>
      </c>
      <c r="F11" t="s">
        <v>200</v>
      </c>
      <c r="G11" t="s">
        <v>427</v>
      </c>
      <c r="H11" t="s">
        <v>203</v>
      </c>
      <c r="I11" t="s">
        <v>362</v>
      </c>
      <c r="J11" s="4" t="s">
        <v>539</v>
      </c>
      <c r="K11">
        <v>304324</v>
      </c>
      <c r="L11" s="4" t="s">
        <v>540</v>
      </c>
      <c r="M11" s="3">
        <v>45428</v>
      </c>
      <c r="N11" t="s">
        <v>428</v>
      </c>
      <c r="V11" s="4" t="s">
        <v>541</v>
      </c>
      <c r="W11" t="s">
        <v>429</v>
      </c>
      <c r="X11" t="s">
        <v>430</v>
      </c>
      <c r="Y11" t="s">
        <v>431</v>
      </c>
      <c r="Z11" t="s">
        <v>204</v>
      </c>
      <c r="AC11" t="s">
        <v>432</v>
      </c>
      <c r="AD11" t="s">
        <v>212</v>
      </c>
      <c r="AE11" t="s">
        <v>433</v>
      </c>
      <c r="AF11">
        <v>124</v>
      </c>
      <c r="AG11" t="s">
        <v>434</v>
      </c>
      <c r="AH11" t="s">
        <v>237</v>
      </c>
      <c r="AI11" t="s">
        <v>435</v>
      </c>
      <c r="AL11">
        <v>16</v>
      </c>
      <c r="AM11" t="s">
        <v>436</v>
      </c>
      <c r="AN11">
        <v>9</v>
      </c>
      <c r="AO11" t="s">
        <v>300</v>
      </c>
      <c r="AP11">
        <v>11000</v>
      </c>
      <c r="AU11" t="s">
        <v>362</v>
      </c>
      <c r="AV11" t="s">
        <v>437</v>
      </c>
      <c r="AW11" t="s">
        <v>381</v>
      </c>
      <c r="AX11" t="s">
        <v>437</v>
      </c>
      <c r="AY11" t="s">
        <v>438</v>
      </c>
      <c r="AZ11" s="3">
        <v>45446</v>
      </c>
      <c r="BA11" s="3">
        <v>45447</v>
      </c>
      <c r="BB11" s="3">
        <v>45467</v>
      </c>
      <c r="BC11">
        <v>46819.63</v>
      </c>
      <c r="BD11">
        <v>46819.63</v>
      </c>
      <c r="BG11" t="s">
        <v>382</v>
      </c>
      <c r="BI11" t="s">
        <v>383</v>
      </c>
      <c r="BJ11" t="s">
        <v>428</v>
      </c>
      <c r="BK11">
        <v>0</v>
      </c>
      <c r="BN11" s="4" t="s">
        <v>573</v>
      </c>
      <c r="BP11">
        <v>304324</v>
      </c>
      <c r="BQ11" t="s">
        <v>302</v>
      </c>
      <c r="BR11" t="s">
        <v>384</v>
      </c>
      <c r="BS11" t="s">
        <v>384</v>
      </c>
      <c r="BY11" t="s">
        <v>203</v>
      </c>
      <c r="CA11" t="s">
        <v>387</v>
      </c>
      <c r="CB11" s="4" t="s">
        <v>542</v>
      </c>
      <c r="CC11" s="4" t="s">
        <v>543</v>
      </c>
      <c r="CD11" s="4" t="s">
        <v>581</v>
      </c>
      <c r="CE11" s="4" t="s">
        <v>542</v>
      </c>
      <c r="CF11" s="4" t="s">
        <v>543</v>
      </c>
      <c r="CG11" t="s">
        <v>388</v>
      </c>
      <c r="CH11" s="3">
        <v>45657</v>
      </c>
      <c r="CI11" s="8" t="s">
        <v>566</v>
      </c>
    </row>
    <row r="12" spans="1:87" x14ac:dyDescent="0.25">
      <c r="A12">
        <v>2024</v>
      </c>
      <c r="B12" s="3">
        <v>45383</v>
      </c>
      <c r="C12" s="3">
        <v>45473</v>
      </c>
      <c r="D12" t="s">
        <v>193</v>
      </c>
      <c r="E12" t="s">
        <v>197</v>
      </c>
      <c r="F12" t="s">
        <v>200</v>
      </c>
      <c r="G12" t="s">
        <v>453</v>
      </c>
      <c r="H12" t="s">
        <v>203</v>
      </c>
      <c r="I12" t="s">
        <v>362</v>
      </c>
      <c r="J12" s="4" t="s">
        <v>544</v>
      </c>
      <c r="K12">
        <v>304624</v>
      </c>
      <c r="L12" s="4" t="s">
        <v>545</v>
      </c>
      <c r="M12" s="3">
        <v>45434</v>
      </c>
      <c r="N12" t="s">
        <v>454</v>
      </c>
      <c r="V12" s="4" t="s">
        <v>546</v>
      </c>
      <c r="AA12" t="s">
        <v>455</v>
      </c>
      <c r="AC12" t="s">
        <v>456</v>
      </c>
      <c r="AD12" t="s">
        <v>212</v>
      </c>
      <c r="AE12" t="s">
        <v>293</v>
      </c>
      <c r="AF12">
        <v>257</v>
      </c>
      <c r="AG12" t="s">
        <v>457</v>
      </c>
      <c r="AH12" t="s">
        <v>237</v>
      </c>
      <c r="AI12" t="s">
        <v>458</v>
      </c>
      <c r="AL12">
        <v>10</v>
      </c>
      <c r="AM12" t="s">
        <v>459</v>
      </c>
      <c r="AN12">
        <v>9</v>
      </c>
      <c r="AO12" t="s">
        <v>300</v>
      </c>
      <c r="AP12">
        <v>1377</v>
      </c>
      <c r="AU12" t="s">
        <v>362</v>
      </c>
      <c r="AV12" t="s">
        <v>388</v>
      </c>
      <c r="AW12" t="s">
        <v>381</v>
      </c>
      <c r="AX12" t="s">
        <v>388</v>
      </c>
      <c r="AY12" t="s">
        <v>460</v>
      </c>
      <c r="AZ12" s="3">
        <v>45455</v>
      </c>
      <c r="BA12" s="3">
        <v>45455</v>
      </c>
      <c r="BB12" s="3">
        <v>45455</v>
      </c>
      <c r="BC12">
        <v>68515.03</v>
      </c>
      <c r="BD12">
        <v>79477.429999999993</v>
      </c>
      <c r="BG12" t="s">
        <v>382</v>
      </c>
      <c r="BI12" t="s">
        <v>383</v>
      </c>
      <c r="BJ12" t="s">
        <v>454</v>
      </c>
      <c r="BK12">
        <v>0</v>
      </c>
      <c r="BN12" s="4" t="s">
        <v>574</v>
      </c>
      <c r="BP12">
        <v>304624</v>
      </c>
      <c r="BQ12" t="s">
        <v>302</v>
      </c>
      <c r="BR12" t="s">
        <v>384</v>
      </c>
      <c r="BS12" t="s">
        <v>384</v>
      </c>
      <c r="BY12" t="s">
        <v>203</v>
      </c>
      <c r="CA12" t="s">
        <v>387</v>
      </c>
      <c r="CB12" s="4" t="s">
        <v>547</v>
      </c>
      <c r="CC12" s="4" t="s">
        <v>548</v>
      </c>
      <c r="CD12" s="4" t="s">
        <v>582</v>
      </c>
      <c r="CE12" s="4" t="s">
        <v>547</v>
      </c>
      <c r="CF12" s="4" t="s">
        <v>548</v>
      </c>
      <c r="CG12" t="s">
        <v>388</v>
      </c>
      <c r="CH12" s="3">
        <v>45657</v>
      </c>
      <c r="CI12" s="7" t="s">
        <v>567</v>
      </c>
    </row>
    <row r="13" spans="1:87" x14ac:dyDescent="0.25">
      <c r="A13">
        <v>2024</v>
      </c>
      <c r="B13" s="3">
        <v>45383</v>
      </c>
      <c r="C13" s="3">
        <v>45473</v>
      </c>
      <c r="D13" t="s">
        <v>193</v>
      </c>
      <c r="E13" t="s">
        <v>197</v>
      </c>
      <c r="F13" t="s">
        <v>200</v>
      </c>
      <c r="G13" t="s">
        <v>487</v>
      </c>
      <c r="H13" t="s">
        <v>203</v>
      </c>
      <c r="I13" t="s">
        <v>362</v>
      </c>
      <c r="J13" s="4" t="s">
        <v>549</v>
      </c>
      <c r="K13">
        <v>304824</v>
      </c>
      <c r="L13" s="4" t="s">
        <v>550</v>
      </c>
      <c r="M13" s="3">
        <v>45434</v>
      </c>
      <c r="N13" t="s">
        <v>488</v>
      </c>
      <c r="V13" s="4" t="s">
        <v>551</v>
      </c>
      <c r="W13" t="s">
        <v>489</v>
      </c>
      <c r="X13" t="s">
        <v>490</v>
      </c>
      <c r="Y13" t="s">
        <v>491</v>
      </c>
      <c r="Z13" t="s">
        <v>204</v>
      </c>
      <c r="AC13" t="s">
        <v>492</v>
      </c>
      <c r="AD13" t="s">
        <v>212</v>
      </c>
      <c r="AE13" t="s">
        <v>493</v>
      </c>
      <c r="AF13">
        <v>532</v>
      </c>
      <c r="AH13" t="s">
        <v>237</v>
      </c>
      <c r="AI13" t="s">
        <v>494</v>
      </c>
      <c r="AL13">
        <v>1</v>
      </c>
      <c r="AM13" t="s">
        <v>292</v>
      </c>
      <c r="AN13">
        <v>1</v>
      </c>
      <c r="AO13" t="s">
        <v>292</v>
      </c>
      <c r="AP13">
        <v>20199</v>
      </c>
      <c r="AU13" t="s">
        <v>362</v>
      </c>
      <c r="AV13" t="s">
        <v>388</v>
      </c>
      <c r="AW13" t="s">
        <v>381</v>
      </c>
      <c r="AX13" t="s">
        <v>388</v>
      </c>
      <c r="AY13" t="s">
        <v>495</v>
      </c>
      <c r="AZ13" s="3">
        <v>45468</v>
      </c>
      <c r="BA13" s="3">
        <v>45469</v>
      </c>
      <c r="BB13" s="3">
        <v>45499</v>
      </c>
      <c r="BC13">
        <v>49635</v>
      </c>
      <c r="BD13">
        <v>57576.6</v>
      </c>
      <c r="BG13" t="s">
        <v>382</v>
      </c>
      <c r="BI13" t="s">
        <v>383</v>
      </c>
      <c r="BJ13" t="s">
        <v>488</v>
      </c>
      <c r="BK13">
        <v>0</v>
      </c>
      <c r="BN13" s="4" t="s">
        <v>575</v>
      </c>
      <c r="BP13">
        <v>304824</v>
      </c>
      <c r="BQ13" t="s">
        <v>302</v>
      </c>
      <c r="BR13" t="s">
        <v>384</v>
      </c>
      <c r="BS13" t="s">
        <v>384</v>
      </c>
      <c r="BY13" t="s">
        <v>203</v>
      </c>
      <c r="CA13" t="s">
        <v>387</v>
      </c>
      <c r="CB13" s="4" t="s">
        <v>552</v>
      </c>
      <c r="CC13" s="4" t="s">
        <v>553</v>
      </c>
      <c r="CD13" s="4" t="s">
        <v>583</v>
      </c>
      <c r="CE13" s="4" t="s">
        <v>552</v>
      </c>
      <c r="CF13" s="4" t="s">
        <v>553</v>
      </c>
      <c r="CG13" t="s">
        <v>388</v>
      </c>
      <c r="CH13" s="3">
        <v>45657</v>
      </c>
      <c r="CI13" s="7" t="s">
        <v>567</v>
      </c>
    </row>
    <row r="14" spans="1:87" x14ac:dyDescent="0.25">
      <c r="A14">
        <v>2024</v>
      </c>
      <c r="B14" s="3">
        <v>45383</v>
      </c>
      <c r="C14" s="3">
        <v>45473</v>
      </c>
      <c r="D14" t="s">
        <v>193</v>
      </c>
      <c r="E14" t="s">
        <v>197</v>
      </c>
      <c r="F14" t="s">
        <v>200</v>
      </c>
      <c r="G14" t="s">
        <v>502</v>
      </c>
      <c r="H14" t="s">
        <v>203</v>
      </c>
      <c r="I14" t="s">
        <v>362</v>
      </c>
      <c r="J14" s="4" t="s">
        <v>554</v>
      </c>
      <c r="K14">
        <v>305324</v>
      </c>
      <c r="L14" s="4" t="s">
        <v>555</v>
      </c>
      <c r="M14" s="3">
        <v>45449</v>
      </c>
      <c r="N14" t="s">
        <v>503</v>
      </c>
      <c r="V14" s="4" t="s">
        <v>556</v>
      </c>
      <c r="AA14" t="s">
        <v>504</v>
      </c>
      <c r="AC14" t="s">
        <v>505</v>
      </c>
      <c r="AD14" t="s">
        <v>212</v>
      </c>
      <c r="AE14" t="s">
        <v>506</v>
      </c>
      <c r="AF14">
        <v>70</v>
      </c>
      <c r="AH14" t="s">
        <v>237</v>
      </c>
      <c r="AI14" t="s">
        <v>507</v>
      </c>
      <c r="AL14">
        <v>104</v>
      </c>
      <c r="AM14" t="s">
        <v>496</v>
      </c>
      <c r="AN14">
        <v>15</v>
      </c>
      <c r="AO14" t="s">
        <v>270</v>
      </c>
      <c r="AP14">
        <v>54054</v>
      </c>
      <c r="AU14" t="s">
        <v>362</v>
      </c>
      <c r="AV14" t="s">
        <v>388</v>
      </c>
      <c r="AW14" t="s">
        <v>381</v>
      </c>
      <c r="AX14" t="s">
        <v>388</v>
      </c>
      <c r="AY14" t="s">
        <v>508</v>
      </c>
      <c r="AZ14" s="3">
        <v>45467</v>
      </c>
      <c r="BA14" s="3">
        <v>45468</v>
      </c>
      <c r="BB14" s="3">
        <v>45498</v>
      </c>
      <c r="BC14">
        <v>477775</v>
      </c>
      <c r="BD14">
        <v>554219</v>
      </c>
      <c r="BG14" t="s">
        <v>382</v>
      </c>
      <c r="BI14" t="s">
        <v>383</v>
      </c>
      <c r="BJ14" t="s">
        <v>503</v>
      </c>
      <c r="BK14">
        <v>0</v>
      </c>
      <c r="BN14" s="4" t="s">
        <v>576</v>
      </c>
      <c r="BP14">
        <v>305324</v>
      </c>
      <c r="BQ14" t="s">
        <v>302</v>
      </c>
      <c r="BR14" t="s">
        <v>384</v>
      </c>
      <c r="BS14" t="s">
        <v>384</v>
      </c>
      <c r="BY14" t="s">
        <v>203</v>
      </c>
      <c r="CA14" t="s">
        <v>387</v>
      </c>
      <c r="CB14" s="4" t="s">
        <v>557</v>
      </c>
      <c r="CC14" s="4" t="s">
        <v>558</v>
      </c>
      <c r="CD14" s="4" t="s">
        <v>586</v>
      </c>
      <c r="CE14" s="4" t="s">
        <v>557</v>
      </c>
      <c r="CF14" s="4" t="s">
        <v>558</v>
      </c>
      <c r="CG14" t="s">
        <v>388</v>
      </c>
      <c r="CH14" s="3">
        <v>45657</v>
      </c>
      <c r="CI14" s="7" t="s">
        <v>567</v>
      </c>
    </row>
    <row r="15" spans="1:87" x14ac:dyDescent="0.25">
      <c r="A15">
        <v>2024</v>
      </c>
      <c r="B15" s="3">
        <v>45383</v>
      </c>
      <c r="C15" s="3">
        <v>45473</v>
      </c>
      <c r="D15" t="s">
        <v>193</v>
      </c>
      <c r="E15" t="s">
        <v>197</v>
      </c>
      <c r="F15" t="s">
        <v>200</v>
      </c>
      <c r="G15" t="s">
        <v>515</v>
      </c>
      <c r="H15" t="s">
        <v>203</v>
      </c>
      <c r="I15" t="s">
        <v>362</v>
      </c>
      <c r="J15" s="4" t="s">
        <v>559</v>
      </c>
      <c r="K15">
        <v>305424</v>
      </c>
      <c r="L15" s="4" t="s">
        <v>560</v>
      </c>
      <c r="M15" s="3">
        <v>45449</v>
      </c>
      <c r="N15" t="s">
        <v>516</v>
      </c>
      <c r="V15" s="4" t="s">
        <v>561</v>
      </c>
      <c r="W15" t="s">
        <v>429</v>
      </c>
      <c r="X15" t="s">
        <v>430</v>
      </c>
      <c r="Y15" t="s">
        <v>431</v>
      </c>
      <c r="Z15" t="s">
        <v>204</v>
      </c>
      <c r="AC15" t="s">
        <v>432</v>
      </c>
      <c r="AD15" t="s">
        <v>212</v>
      </c>
      <c r="AE15" t="s">
        <v>433</v>
      </c>
      <c r="AF15">
        <v>124</v>
      </c>
      <c r="AG15" t="s">
        <v>434</v>
      </c>
      <c r="AH15" t="s">
        <v>237</v>
      </c>
      <c r="AI15" t="s">
        <v>435</v>
      </c>
      <c r="AL15">
        <v>16</v>
      </c>
      <c r="AM15" t="s">
        <v>436</v>
      </c>
      <c r="AN15">
        <v>9</v>
      </c>
      <c r="AO15" t="s">
        <v>300</v>
      </c>
      <c r="AP15">
        <v>11000</v>
      </c>
      <c r="AU15" t="s">
        <v>362</v>
      </c>
      <c r="AV15" t="s">
        <v>380</v>
      </c>
      <c r="AW15" t="s">
        <v>381</v>
      </c>
      <c r="AX15" t="s">
        <v>380</v>
      </c>
      <c r="AY15" t="s">
        <v>517</v>
      </c>
      <c r="AZ15" s="3">
        <v>45468</v>
      </c>
      <c r="BA15" s="3">
        <v>45469</v>
      </c>
      <c r="BB15" s="3">
        <v>45499</v>
      </c>
      <c r="BC15">
        <v>58249.75</v>
      </c>
      <c r="BD15">
        <v>67569.710000000006</v>
      </c>
      <c r="BG15" t="s">
        <v>382</v>
      </c>
      <c r="BI15" t="s">
        <v>383</v>
      </c>
      <c r="BJ15" t="s">
        <v>516</v>
      </c>
      <c r="BK15">
        <v>0</v>
      </c>
      <c r="BN15" s="4" t="s">
        <v>577</v>
      </c>
      <c r="BP15">
        <v>305424</v>
      </c>
      <c r="BQ15" t="s">
        <v>302</v>
      </c>
      <c r="BR15" t="s">
        <v>384</v>
      </c>
      <c r="BS15" t="s">
        <v>384</v>
      </c>
      <c r="BY15" t="s">
        <v>203</v>
      </c>
      <c r="CA15" t="s">
        <v>387</v>
      </c>
      <c r="CB15" s="4" t="s">
        <v>562</v>
      </c>
      <c r="CC15" s="4" t="s">
        <v>563</v>
      </c>
      <c r="CD15" s="4" t="s">
        <v>584</v>
      </c>
      <c r="CE15" s="4" t="s">
        <v>562</v>
      </c>
      <c r="CF15" s="4" t="s">
        <v>563</v>
      </c>
      <c r="CG15" t="s">
        <v>388</v>
      </c>
      <c r="CH15" s="3">
        <v>45657</v>
      </c>
      <c r="CI15" s="7" t="s">
        <v>567</v>
      </c>
    </row>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sheetData>
  <mergeCells count="7">
    <mergeCell ref="A6:CI6"/>
    <mergeCell ref="A2:C2"/>
    <mergeCell ref="D2:F2"/>
    <mergeCell ref="G2:I2"/>
    <mergeCell ref="A3:C3"/>
    <mergeCell ref="D3:F3"/>
    <mergeCell ref="G3:I3"/>
  </mergeCells>
  <dataValidations count="12">
    <dataValidation type="list" allowBlank="1" showErrorMessage="1" sqref="Z8:Z9 Z11:Z15" xr:uid="{00000000-0002-0000-0000-000004000000}">
      <formula1>Hidden_525</formula1>
    </dataValidation>
    <dataValidation type="list" allowBlank="1" showErrorMessage="1" sqref="Z10" xr:uid="{7FCD7B2A-6E07-4340-BDAB-0E7443E1EBFC}">
      <formula1>Hidden_1_Tabla_5880294</formula1>
    </dataValidation>
    <dataValidation type="list" allowBlank="1" showErrorMessage="1" sqref="D8:D15" xr:uid="{00000000-0002-0000-0000-000000000000}">
      <formula1>Hidden_13</formula1>
    </dataValidation>
    <dataValidation type="list" allowBlank="1" showErrorMessage="1" sqref="E8:E15" xr:uid="{00000000-0002-0000-0000-000001000000}">
      <formula1>Hidden_24</formula1>
    </dataValidation>
    <dataValidation type="list" allowBlank="1" showErrorMessage="1" sqref="F8:F15" xr:uid="{00000000-0002-0000-0000-000002000000}">
      <formula1>Hidden_35</formula1>
    </dataValidation>
    <dataValidation type="list" allowBlank="1" showErrorMessage="1" sqref="H8:H15" xr:uid="{00000000-0002-0000-0000-000003000000}">
      <formula1>Hidden_47</formula1>
    </dataValidation>
    <dataValidation type="list" allowBlank="1" showErrorMessage="1" sqref="AD8:AD15" xr:uid="{00000000-0002-0000-0000-000005000000}">
      <formula1>Hidden_629</formula1>
    </dataValidation>
    <dataValidation type="list" allowBlank="1" showErrorMessage="1" sqref="AH8:AH15" xr:uid="{00000000-0002-0000-0000-000006000000}">
      <formula1>Hidden_733</formula1>
    </dataValidation>
    <dataValidation type="list" allowBlank="1" showErrorMessage="1" sqref="AO8:AO15" xr:uid="{00000000-0002-0000-0000-000007000000}">
      <formula1>Hidden_840</formula1>
    </dataValidation>
    <dataValidation type="list" allowBlank="1" showErrorMessage="1" sqref="BX8:BX15" xr:uid="{00000000-0002-0000-0000-000009000000}">
      <formula1>Hidden_1075</formula1>
    </dataValidation>
    <dataValidation type="list" allowBlank="1" showErrorMessage="1" sqref="BY8:BY15" xr:uid="{00000000-0002-0000-0000-00000A000000}">
      <formula1>Hidden_1176</formula1>
    </dataValidation>
    <dataValidation type="list" allowBlank="1" showErrorMessage="1" sqref="BQ9:BQ15" xr:uid="{00000000-0002-0000-0000-000008000000}">
      <formula1>Hidden_968</formula1>
    </dataValidation>
  </dataValidations>
  <hyperlinks>
    <hyperlink ref="CB8" r:id="rId1" xr:uid="{85244855-B328-4CB5-9D72-F4E766565D3C}"/>
    <hyperlink ref="CC8" r:id="rId2" xr:uid="{D7D069B7-0145-4E81-ABB0-75EF4B50314D}"/>
    <hyperlink ref="CD8" r:id="rId3" xr:uid="{BB7DAEB2-A750-4631-A26A-C3EBE56D830B}"/>
    <hyperlink ref="CE8" r:id="rId4" xr:uid="{3F53BB09-C8E2-4935-A6C6-CCA44FDD8695}"/>
    <hyperlink ref="CF8" r:id="rId5" xr:uid="{E0D72546-907C-42D2-A4DD-074C650081F3}"/>
    <hyperlink ref="CB9:CB15" r:id="rId6" display="http://www.inegi.org.mx/inai/?url=/xxviii/DGARMSG/doc/b/2024//ACEPTACION.pdf" xr:uid="{ED43D70A-F668-4F59-844F-9E11E12C75E8}"/>
    <hyperlink ref="CC9:CC15" r:id="rId7" display="http://www.inegi.org.mx/inai/?url=/xxviii/DGARMSG/doc/b/2024//PAGO.pdf" xr:uid="{2E952E11-8B1B-44F7-ABE3-F6B3625D84B7}"/>
    <hyperlink ref="CE9:CE15" r:id="rId8" display="http://www.inegi.org.mx/inai/?url=/xxviii/DGARMSG/doc/b//ACEPTACION.pdf" xr:uid="{4B8A41E9-97FD-4A7C-B6CC-CA46B42F0C09}"/>
    <hyperlink ref="CF9:CF15" r:id="rId9" display="http://www.inegi.org.mx/inai/?url=/xxviii/DGARMSG/doc/b/2024//PAGO.pdf" xr:uid="{36142966-6C67-4D0E-8C3A-9E83C956EA34}"/>
    <hyperlink ref="J8" r:id="rId10" xr:uid="{CBB034FE-340B-40E0-AD2E-098E53A5639B}"/>
    <hyperlink ref="L8" r:id="rId11" xr:uid="{3FB28EFC-D0F1-4B00-BB57-C2E25EE29E55}"/>
    <hyperlink ref="V8" r:id="rId12" xr:uid="{063D28B9-0BBD-43F5-A60A-C976AA305CF1}"/>
    <hyperlink ref="J9:J15" r:id="rId13" display="http://www.inegi.org.mx/inai/?url=/xxviii/DGARMSG/doc/b/2024//REQUISICION.pdf" xr:uid="{E642F825-7921-47B5-9AB8-5DE01824B96B}"/>
    <hyperlink ref="L9:L15" r:id="rId14" display="http://www.inegi.org.mx/inai/?url=/xxviii/DGARMSG/doc/b/2024//SOLICITUD.pdf" xr:uid="{555BEDE3-A5B9-4AD1-8BD1-3363775BF7F4}"/>
    <hyperlink ref="V9:V15" r:id="rId15" display="http://www.inegi.org.mx/inai/?url=/xxviii/DGARMSG/doc/b/2024//FALLO.pdf" xr:uid="{A7D8DB97-C754-4165-A258-559F0A9A5E63}"/>
    <hyperlink ref="J9" r:id="rId16" xr:uid="{30E097F9-0DE1-4A48-B7DE-23DD11A22D32}"/>
    <hyperlink ref="L9" r:id="rId17" xr:uid="{375BD033-F1CF-4AC1-9F13-2ECC95E37541}"/>
    <hyperlink ref="V9" r:id="rId18" xr:uid="{50D0F90A-F313-4C88-B11D-FBE930AFF92C}"/>
    <hyperlink ref="CB9" r:id="rId19" xr:uid="{61FF6D68-5E8A-4606-8DB7-0A2A094F7060}"/>
    <hyperlink ref="CC9" r:id="rId20" xr:uid="{1546848F-68C6-44D9-9DC9-90DBF6AC1A73}"/>
    <hyperlink ref="CD9" r:id="rId21" xr:uid="{FCE826BD-580A-4817-B233-C5BC08746234}"/>
    <hyperlink ref="CE9" r:id="rId22" xr:uid="{12BCA266-4B19-43DD-A72A-3F0FFAEA554A}"/>
    <hyperlink ref="CF9" r:id="rId23" xr:uid="{8805EBCB-8E40-4335-8B0B-9B656F18B244}"/>
    <hyperlink ref="J10" r:id="rId24" xr:uid="{DA491580-16BF-4FF9-ABBC-6B7EF238FD98}"/>
    <hyperlink ref="L10" r:id="rId25" xr:uid="{983AF73D-9DC8-4485-BFEF-17E65384DC49}"/>
    <hyperlink ref="V10" r:id="rId26" xr:uid="{AC6C3BC4-B5C9-4307-ADD2-FA1DB9C50E5B}"/>
    <hyperlink ref="CB10" r:id="rId27" xr:uid="{1A3EF4AC-7CD1-4A3C-89D1-1C5FF61F80CF}"/>
    <hyperlink ref="CC10" r:id="rId28" xr:uid="{F8083354-A9FC-4C37-9228-1F94561E8A25}"/>
    <hyperlink ref="CD10" r:id="rId29" xr:uid="{45978FD9-5ADA-4F65-A497-190228E67724}"/>
    <hyperlink ref="CE10" r:id="rId30" xr:uid="{5ED24972-F5DF-410E-BB9C-BCEF392200A6}"/>
    <hyperlink ref="CF10" r:id="rId31" xr:uid="{EA93BD2B-213A-444A-8296-83C4B66B7D04}"/>
    <hyperlink ref="J11" r:id="rId32" xr:uid="{404EC1C5-615A-4DB6-B7F5-8AFB79631085}"/>
    <hyperlink ref="L11" r:id="rId33" xr:uid="{C397972C-4998-44BE-AA4A-50BBEBD35B8C}"/>
    <hyperlink ref="V11" r:id="rId34" xr:uid="{19E21ACA-216A-4F05-9B31-8A2F350680C2}"/>
    <hyperlink ref="CB11" r:id="rId35" xr:uid="{9B64A9D1-3192-4081-9BFF-7BB6C5976A7A}"/>
    <hyperlink ref="CC11" r:id="rId36" xr:uid="{E61FEEFF-34CC-465A-BABE-B87FE85CAC75}"/>
    <hyperlink ref="CD11" r:id="rId37" xr:uid="{36A9EDEC-91B9-4E35-8C8A-FF163B931A25}"/>
    <hyperlink ref="CD9:CD15" r:id="rId38" display="http://www.inegi.org.mx/inai/?url=/xxviii/DGARMSG/doc/b/2024//ACEPTACION.pdf" xr:uid="{553885C5-384F-42B5-9700-85203BF18B7A}"/>
    <hyperlink ref="CE11" r:id="rId39" xr:uid="{82493F2D-FBC0-4F8C-B2B0-CB363A41F0F8}"/>
    <hyperlink ref="CF11" r:id="rId40" xr:uid="{743EDBD8-C0ED-4D5B-920D-6799D93F1CDF}"/>
    <hyperlink ref="J12" r:id="rId41" xr:uid="{BECB705A-93B0-4608-A5B4-BFD40CA922DD}"/>
    <hyperlink ref="L12" r:id="rId42" xr:uid="{28BC8FC0-9E0A-4C00-8CD1-4D1D62D93AD2}"/>
    <hyperlink ref="V12" r:id="rId43" xr:uid="{494D1066-174D-492A-AF17-A71E1AA489FE}"/>
    <hyperlink ref="CB12" r:id="rId44" xr:uid="{83E720F9-7F7A-43A7-9A0B-341469C2D8FC}"/>
    <hyperlink ref="CC12" r:id="rId45" xr:uid="{BF469F66-47DC-4888-B48B-F5F3C0672417}"/>
    <hyperlink ref="CD12" r:id="rId46" xr:uid="{E168C00C-12D2-42B2-956D-0CF6D9B77BB3}"/>
    <hyperlink ref="CE12" r:id="rId47" xr:uid="{97C4FCB1-0551-4244-B615-766E50522E3A}"/>
    <hyperlink ref="CF12" r:id="rId48" xr:uid="{6AACFAAD-6E99-4605-8754-26A9300692D4}"/>
    <hyperlink ref="J13" r:id="rId49" xr:uid="{2C1AA8AB-8C27-49E8-9760-D8B1CDD09DA8}"/>
    <hyperlink ref="L13" r:id="rId50" xr:uid="{42AEC89D-1172-4297-83B8-527642B22F80}"/>
    <hyperlink ref="V13" r:id="rId51" xr:uid="{7ABAAD34-A3AF-4089-9D97-083823550EEC}"/>
    <hyperlink ref="CB13" r:id="rId52" xr:uid="{CC32851E-3856-49BB-B179-159F6C03D73D}"/>
    <hyperlink ref="CC13" r:id="rId53" xr:uid="{EB8BFA32-B58E-4F74-A595-F59E23DE9522}"/>
    <hyperlink ref="CD13" r:id="rId54" xr:uid="{479E1152-BAC8-4A26-80FE-10AD276B0F44}"/>
    <hyperlink ref="CE13" r:id="rId55" xr:uid="{DF469DA9-24E4-460B-A3F3-3DF7328717DF}"/>
    <hyperlink ref="CF13" r:id="rId56" xr:uid="{9D02B22C-3548-4B66-9041-8BD7FE777BD9}"/>
    <hyperlink ref="J14" r:id="rId57" xr:uid="{5D557B44-F8DB-4AE3-8D54-7EE18C570725}"/>
    <hyperlink ref="L14" r:id="rId58" xr:uid="{7AC19D11-1D57-4169-974B-54BE56B4821A}"/>
    <hyperlink ref="V14" r:id="rId59" xr:uid="{1A77A785-2C7A-4723-8406-C8F94069E8EC}"/>
    <hyperlink ref="CB14" r:id="rId60" xr:uid="{50C359AF-6757-43C4-8368-68A8668BF697}"/>
    <hyperlink ref="CC14" r:id="rId61" xr:uid="{2E0C5C46-BC07-4FFD-9ADB-40075F43C4E7}"/>
    <hyperlink ref="CD14" r:id="rId62" xr:uid="{F4D98CB0-0C2D-4EA4-AEE7-A92A220D24AC}"/>
    <hyperlink ref="CE14" r:id="rId63" xr:uid="{62A5E258-263C-4857-9088-C1023C6B47D6}"/>
    <hyperlink ref="CF14" r:id="rId64" xr:uid="{BCB7651E-1ADE-4950-9203-E47F0F8493D3}"/>
    <hyperlink ref="J15" r:id="rId65" xr:uid="{70B6E7EE-7F2A-4D74-A753-E2AFF47F3A74}"/>
    <hyperlink ref="L15" r:id="rId66" xr:uid="{BE17FED6-DC2F-4A4F-9C80-320164C870E0}"/>
    <hyperlink ref="V15" r:id="rId67" xr:uid="{A148579D-656D-4875-B5DA-3001DCBA6742}"/>
    <hyperlink ref="CB15" r:id="rId68" xr:uid="{B9A66E85-B899-4300-983A-C1C68AF9D7BE}"/>
    <hyperlink ref="CC15" r:id="rId69" xr:uid="{78239AC4-1144-4FB1-A6B6-D11A316748D3}"/>
    <hyperlink ref="CD15" r:id="rId70" xr:uid="{DBE836DF-3777-4E6E-8C1C-2DADE5028383}"/>
    <hyperlink ref="CE15" r:id="rId71" xr:uid="{3E2B3E9C-4D43-49B8-8C0C-F960ABC562F9}"/>
    <hyperlink ref="CF15" r:id="rId72" xr:uid="{6FFE6F17-E917-4EED-866B-7AA2C44D536C}"/>
    <hyperlink ref="BN8" r:id="rId73" xr:uid="{53A77A59-8C1F-4365-9BB0-A23CFDFEC1EA}"/>
    <hyperlink ref="BN9:BN15" r:id="rId74" display="http://www.inegi.org.mx/inai/?url=/xxviii/DGARMSG/doc/b/2024//PEDIDO.pdf" xr:uid="{1060C1D6-6B87-468F-8B3B-AD68BFB8B0B0}"/>
    <hyperlink ref="BN9" r:id="rId75" xr:uid="{CD1BEDC9-1472-4E71-A521-9EEF8D690BE3}"/>
    <hyperlink ref="BN10" r:id="rId76" xr:uid="{6052A977-4AE7-4738-BD80-1AFEAC5323A6}"/>
    <hyperlink ref="BN11" r:id="rId77" xr:uid="{956C3F55-D127-4619-8D6A-4A458240BD6E}"/>
    <hyperlink ref="BN12" r:id="rId78" xr:uid="{086C4F35-D3CE-45CB-B336-01981E61818A}"/>
    <hyperlink ref="BN13" r:id="rId79" xr:uid="{FD0766DA-95F6-45B7-9DFA-144A784F659A}"/>
    <hyperlink ref="BN14" r:id="rId80" xr:uid="{24D81EF2-BEC3-4E01-AA4A-78022F2BB3B7}"/>
    <hyperlink ref="BN15" r:id="rId81" xr:uid="{D0B87915-47C2-47AC-9E2B-E600B598E01B}"/>
  </hyperlinks>
  <pageMargins left="0.7" right="0.7" top="0.75" bottom="0.75" header="0.3" footer="0.3"/>
  <pageSetup orientation="portrait" verticalDpi="0" r:id="rId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election activeCell="H23" sqref="H23"/>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7"/>
  <sheetViews>
    <sheetView topLeftCell="A3" zoomScale="106" zoomScaleNormal="106" workbookViewId="0">
      <selection activeCell="A4" sqref="A4:XFD6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x14ac:dyDescent="0.25">
      <c r="A3" s="1" t="s">
        <v>314</v>
      </c>
      <c r="B3" s="1" t="s">
        <v>315</v>
      </c>
      <c r="C3" s="1" t="s">
        <v>316</v>
      </c>
      <c r="D3" s="1" t="s">
        <v>317</v>
      </c>
      <c r="E3" s="1" t="s">
        <v>129</v>
      </c>
      <c r="F3" s="1" t="s">
        <v>318</v>
      </c>
      <c r="G3" s="1" t="s">
        <v>319</v>
      </c>
    </row>
    <row r="4" spans="1:7" x14ac:dyDescent="0.25">
      <c r="A4">
        <v>303324</v>
      </c>
      <c r="F4" t="s">
        <v>364</v>
      </c>
      <c r="G4" t="s">
        <v>365</v>
      </c>
    </row>
    <row r="5" spans="1:7" x14ac:dyDescent="0.25">
      <c r="A5">
        <v>303324</v>
      </c>
      <c r="B5" t="s">
        <v>367</v>
      </c>
      <c r="C5" t="s">
        <v>368</v>
      </c>
      <c r="D5" t="s">
        <v>369</v>
      </c>
      <c r="E5" t="s">
        <v>204</v>
      </c>
      <c r="G5" t="s">
        <v>366</v>
      </c>
    </row>
    <row r="6" spans="1:7" x14ac:dyDescent="0.25">
      <c r="A6">
        <v>303424</v>
      </c>
      <c r="F6" t="s">
        <v>370</v>
      </c>
      <c r="G6" t="s">
        <v>371</v>
      </c>
    </row>
    <row r="7" spans="1:7" x14ac:dyDescent="0.25">
      <c r="A7">
        <v>303324</v>
      </c>
      <c r="F7" t="s">
        <v>373</v>
      </c>
      <c r="G7" t="s">
        <v>372</v>
      </c>
    </row>
    <row r="8" spans="1:7" x14ac:dyDescent="0.25">
      <c r="A8">
        <v>303324</v>
      </c>
      <c r="F8" t="s">
        <v>374</v>
      </c>
      <c r="G8" t="s">
        <v>375</v>
      </c>
    </row>
    <row r="9" spans="1:7" x14ac:dyDescent="0.25">
      <c r="A9">
        <v>303424</v>
      </c>
      <c r="B9" t="s">
        <v>399</v>
      </c>
      <c r="C9" t="s">
        <v>400</v>
      </c>
      <c r="D9" t="s">
        <v>401</v>
      </c>
      <c r="E9" t="s">
        <v>205</v>
      </c>
      <c r="G9" t="s">
        <v>411</v>
      </c>
    </row>
    <row r="10" spans="1:7" x14ac:dyDescent="0.25">
      <c r="A10">
        <v>303424</v>
      </c>
      <c r="F10" t="s">
        <v>402</v>
      </c>
      <c r="G10" t="s">
        <v>412</v>
      </c>
    </row>
    <row r="11" spans="1:7" x14ac:dyDescent="0.25">
      <c r="A11">
        <v>303424</v>
      </c>
      <c r="F11" t="s">
        <v>403</v>
      </c>
      <c r="G11" s="6" t="s">
        <v>413</v>
      </c>
    </row>
    <row r="12" spans="1:7" x14ac:dyDescent="0.25">
      <c r="A12">
        <v>303424</v>
      </c>
      <c r="F12" t="s">
        <v>404</v>
      </c>
      <c r="G12" t="s">
        <v>414</v>
      </c>
    </row>
    <row r="13" spans="1:7" x14ac:dyDescent="0.25">
      <c r="A13">
        <v>303424</v>
      </c>
      <c r="F13" t="s">
        <v>405</v>
      </c>
      <c r="G13" t="s">
        <v>415</v>
      </c>
    </row>
    <row r="14" spans="1:7" x14ac:dyDescent="0.25">
      <c r="A14">
        <v>303424</v>
      </c>
      <c r="F14" t="s">
        <v>406</v>
      </c>
      <c r="G14" t="s">
        <v>416</v>
      </c>
    </row>
    <row r="15" spans="1:7" x14ac:dyDescent="0.25">
      <c r="A15">
        <v>303424</v>
      </c>
      <c r="F15" t="s">
        <v>407</v>
      </c>
      <c r="G15" t="s">
        <v>417</v>
      </c>
    </row>
    <row r="16" spans="1:7" x14ac:dyDescent="0.25">
      <c r="A16">
        <v>303424</v>
      </c>
      <c r="F16" t="s">
        <v>408</v>
      </c>
      <c r="G16" t="s">
        <v>418</v>
      </c>
    </row>
    <row r="17" spans="1:7" x14ac:dyDescent="0.25">
      <c r="A17">
        <v>303424</v>
      </c>
      <c r="F17" t="s">
        <v>409</v>
      </c>
      <c r="G17" t="s">
        <v>419</v>
      </c>
    </row>
    <row r="18" spans="1:7" x14ac:dyDescent="0.25">
      <c r="A18">
        <v>303424</v>
      </c>
      <c r="F18" t="s">
        <v>410</v>
      </c>
      <c r="G18" t="s">
        <v>420</v>
      </c>
    </row>
    <row r="19" spans="1:7" x14ac:dyDescent="0.25">
      <c r="A19">
        <v>304024</v>
      </c>
      <c r="B19" t="s">
        <v>399</v>
      </c>
      <c r="C19" t="s">
        <v>400</v>
      </c>
      <c r="D19" t="s">
        <v>401</v>
      </c>
      <c r="E19" t="s">
        <v>205</v>
      </c>
      <c r="G19" t="s">
        <v>411</v>
      </c>
    </row>
    <row r="20" spans="1:7" x14ac:dyDescent="0.25">
      <c r="A20">
        <v>304024</v>
      </c>
      <c r="F20" t="s">
        <v>402</v>
      </c>
      <c r="G20" t="s">
        <v>412</v>
      </c>
    </row>
    <row r="21" spans="1:7" x14ac:dyDescent="0.25">
      <c r="A21">
        <v>304024</v>
      </c>
      <c r="F21" t="s">
        <v>403</v>
      </c>
      <c r="G21" s="6" t="s">
        <v>413</v>
      </c>
    </row>
    <row r="22" spans="1:7" x14ac:dyDescent="0.25">
      <c r="A22">
        <v>304024</v>
      </c>
      <c r="F22" t="s">
        <v>404</v>
      </c>
      <c r="G22" t="s">
        <v>414</v>
      </c>
    </row>
    <row r="23" spans="1:7" x14ac:dyDescent="0.25">
      <c r="A23">
        <v>304024</v>
      </c>
      <c r="F23" t="s">
        <v>405</v>
      </c>
      <c r="G23" t="s">
        <v>415</v>
      </c>
    </row>
    <row r="24" spans="1:7" x14ac:dyDescent="0.25">
      <c r="A24">
        <v>304024</v>
      </c>
      <c r="F24" t="s">
        <v>406</v>
      </c>
      <c r="G24" t="s">
        <v>416</v>
      </c>
    </row>
    <row r="25" spans="1:7" x14ac:dyDescent="0.25">
      <c r="A25">
        <v>304024</v>
      </c>
      <c r="F25" t="s">
        <v>407</v>
      </c>
      <c r="G25" t="s">
        <v>417</v>
      </c>
    </row>
    <row r="26" spans="1:7" x14ac:dyDescent="0.25">
      <c r="A26">
        <v>304024</v>
      </c>
      <c r="F26" t="s">
        <v>408</v>
      </c>
      <c r="G26" t="s">
        <v>418</v>
      </c>
    </row>
    <row r="27" spans="1:7" x14ac:dyDescent="0.25">
      <c r="A27">
        <v>304024</v>
      </c>
      <c r="F27" t="s">
        <v>409</v>
      </c>
      <c r="G27" t="s">
        <v>419</v>
      </c>
    </row>
    <row r="28" spans="1:7" x14ac:dyDescent="0.25">
      <c r="A28">
        <v>304024</v>
      </c>
      <c r="F28" t="s">
        <v>410</v>
      </c>
      <c r="G28" t="s">
        <v>420</v>
      </c>
    </row>
    <row r="29" spans="1:7" x14ac:dyDescent="0.25">
      <c r="A29">
        <v>304324</v>
      </c>
      <c r="B29" t="s">
        <v>439</v>
      </c>
      <c r="C29" t="s">
        <v>440</v>
      </c>
      <c r="D29" t="s">
        <v>441</v>
      </c>
      <c r="E29" t="s">
        <v>205</v>
      </c>
      <c r="G29" t="s">
        <v>450</v>
      </c>
    </row>
    <row r="30" spans="1:7" x14ac:dyDescent="0.25">
      <c r="A30">
        <v>304324</v>
      </c>
      <c r="B30" t="s">
        <v>442</v>
      </c>
      <c r="C30" t="s">
        <v>443</v>
      </c>
      <c r="D30" t="s">
        <v>444</v>
      </c>
      <c r="E30" t="s">
        <v>204</v>
      </c>
      <c r="G30" t="s">
        <v>569</v>
      </c>
    </row>
    <row r="31" spans="1:7" x14ac:dyDescent="0.25">
      <c r="A31">
        <v>304324</v>
      </c>
      <c r="B31" t="s">
        <v>445</v>
      </c>
      <c r="C31" t="s">
        <v>446</v>
      </c>
      <c r="D31" t="s">
        <v>447</v>
      </c>
      <c r="E31" t="s">
        <v>204</v>
      </c>
      <c r="G31" t="s">
        <v>452</v>
      </c>
    </row>
    <row r="32" spans="1:7" x14ac:dyDescent="0.25">
      <c r="A32">
        <v>304324</v>
      </c>
      <c r="B32" t="s">
        <v>429</v>
      </c>
      <c r="C32" t="s">
        <v>448</v>
      </c>
      <c r="D32" t="s">
        <v>431</v>
      </c>
      <c r="E32" t="s">
        <v>204</v>
      </c>
      <c r="G32" t="s">
        <v>432</v>
      </c>
    </row>
    <row r="33" spans="1:7" x14ac:dyDescent="0.25">
      <c r="A33">
        <v>304324</v>
      </c>
      <c r="F33" t="s">
        <v>449</v>
      </c>
      <c r="G33" t="s">
        <v>451</v>
      </c>
    </row>
    <row r="34" spans="1:7" x14ac:dyDescent="0.25">
      <c r="A34">
        <v>304624</v>
      </c>
      <c r="F34" t="s">
        <v>461</v>
      </c>
      <c r="G34" t="s">
        <v>475</v>
      </c>
    </row>
    <row r="35" spans="1:7" x14ac:dyDescent="0.25">
      <c r="A35">
        <v>304624</v>
      </c>
      <c r="F35" t="s">
        <v>462</v>
      </c>
      <c r="G35" t="s">
        <v>476</v>
      </c>
    </row>
    <row r="36" spans="1:7" x14ac:dyDescent="0.25">
      <c r="A36">
        <v>304624</v>
      </c>
      <c r="F36" t="s">
        <v>463</v>
      </c>
      <c r="G36" t="s">
        <v>477</v>
      </c>
    </row>
    <row r="37" spans="1:7" x14ac:dyDescent="0.25">
      <c r="A37">
        <v>304624</v>
      </c>
      <c r="F37" t="s">
        <v>464</v>
      </c>
      <c r="G37" t="s">
        <v>478</v>
      </c>
    </row>
    <row r="38" spans="1:7" x14ac:dyDescent="0.25">
      <c r="A38">
        <v>304624</v>
      </c>
      <c r="F38" t="s">
        <v>465</v>
      </c>
      <c r="G38" t="s">
        <v>479</v>
      </c>
    </row>
    <row r="39" spans="1:7" x14ac:dyDescent="0.25">
      <c r="A39">
        <v>304624</v>
      </c>
      <c r="F39" t="s">
        <v>466</v>
      </c>
      <c r="G39" t="s">
        <v>480</v>
      </c>
    </row>
    <row r="40" spans="1:7" x14ac:dyDescent="0.25">
      <c r="A40">
        <v>304624</v>
      </c>
      <c r="F40" t="s">
        <v>403</v>
      </c>
      <c r="G40" t="s">
        <v>413</v>
      </c>
    </row>
    <row r="41" spans="1:7" x14ac:dyDescent="0.25">
      <c r="A41">
        <v>304624</v>
      </c>
      <c r="F41" t="s">
        <v>467</v>
      </c>
      <c r="G41" t="s">
        <v>481</v>
      </c>
    </row>
    <row r="42" spans="1:7" x14ac:dyDescent="0.25">
      <c r="A42">
        <v>304624</v>
      </c>
      <c r="F42" t="s">
        <v>468</v>
      </c>
      <c r="G42" t="s">
        <v>482</v>
      </c>
    </row>
    <row r="43" spans="1:7" x14ac:dyDescent="0.25">
      <c r="A43">
        <v>304624</v>
      </c>
      <c r="F43" t="s">
        <v>469</v>
      </c>
      <c r="G43" t="s">
        <v>483</v>
      </c>
    </row>
    <row r="44" spans="1:7" x14ac:dyDescent="0.25">
      <c r="A44">
        <v>304624</v>
      </c>
      <c r="F44" t="s">
        <v>470</v>
      </c>
      <c r="G44" t="s">
        <v>484</v>
      </c>
    </row>
    <row r="45" spans="1:7" x14ac:dyDescent="0.25">
      <c r="A45">
        <v>304624</v>
      </c>
      <c r="B45" t="s">
        <v>471</v>
      </c>
      <c r="C45" t="s">
        <v>472</v>
      </c>
      <c r="D45" t="s">
        <v>473</v>
      </c>
      <c r="E45" t="s">
        <v>204</v>
      </c>
      <c r="G45" t="s">
        <v>485</v>
      </c>
    </row>
    <row r="46" spans="1:7" x14ac:dyDescent="0.25">
      <c r="A46">
        <v>304624</v>
      </c>
      <c r="F46" t="s">
        <v>474</v>
      </c>
      <c r="G46" t="s">
        <v>486</v>
      </c>
    </row>
    <row r="47" spans="1:7" x14ac:dyDescent="0.25">
      <c r="A47">
        <v>304824</v>
      </c>
      <c r="F47" t="s">
        <v>461</v>
      </c>
      <c r="G47" t="s">
        <v>475</v>
      </c>
    </row>
    <row r="48" spans="1:7" x14ac:dyDescent="0.25">
      <c r="A48">
        <v>304824</v>
      </c>
      <c r="F48" t="s">
        <v>462</v>
      </c>
      <c r="G48" t="s">
        <v>476</v>
      </c>
    </row>
    <row r="49" spans="1:7" x14ac:dyDescent="0.25">
      <c r="A49">
        <v>304824</v>
      </c>
      <c r="F49" t="s">
        <v>463</v>
      </c>
      <c r="G49" t="s">
        <v>477</v>
      </c>
    </row>
    <row r="50" spans="1:7" x14ac:dyDescent="0.25">
      <c r="A50">
        <v>304824</v>
      </c>
      <c r="F50" t="s">
        <v>464</v>
      </c>
      <c r="G50" t="s">
        <v>478</v>
      </c>
    </row>
    <row r="51" spans="1:7" x14ac:dyDescent="0.25">
      <c r="A51">
        <v>304824</v>
      </c>
      <c r="F51" t="s">
        <v>465</v>
      </c>
      <c r="G51" t="s">
        <v>479</v>
      </c>
    </row>
    <row r="52" spans="1:7" x14ac:dyDescent="0.25">
      <c r="A52">
        <v>304824</v>
      </c>
      <c r="F52" t="s">
        <v>466</v>
      </c>
      <c r="G52" t="s">
        <v>480</v>
      </c>
    </row>
    <row r="53" spans="1:7" x14ac:dyDescent="0.25">
      <c r="A53">
        <v>304824</v>
      </c>
      <c r="F53" t="s">
        <v>403</v>
      </c>
      <c r="G53" t="s">
        <v>413</v>
      </c>
    </row>
    <row r="54" spans="1:7" x14ac:dyDescent="0.25">
      <c r="A54">
        <v>304824</v>
      </c>
      <c r="F54" t="s">
        <v>467</v>
      </c>
      <c r="G54" t="s">
        <v>481</v>
      </c>
    </row>
    <row r="55" spans="1:7" x14ac:dyDescent="0.25">
      <c r="A55">
        <v>304824</v>
      </c>
      <c r="F55" t="s">
        <v>468</v>
      </c>
      <c r="G55" t="s">
        <v>482</v>
      </c>
    </row>
    <row r="56" spans="1:7" x14ac:dyDescent="0.25">
      <c r="A56">
        <v>304824</v>
      </c>
      <c r="F56" t="s">
        <v>469</v>
      </c>
      <c r="G56" t="s">
        <v>483</v>
      </c>
    </row>
    <row r="57" spans="1:7" x14ac:dyDescent="0.25">
      <c r="A57">
        <v>304824</v>
      </c>
      <c r="F57" t="s">
        <v>470</v>
      </c>
      <c r="G57" t="s">
        <v>484</v>
      </c>
    </row>
    <row r="58" spans="1:7" x14ac:dyDescent="0.25">
      <c r="A58">
        <v>304824</v>
      </c>
      <c r="B58" t="s">
        <v>471</v>
      </c>
      <c r="C58" t="s">
        <v>472</v>
      </c>
      <c r="D58" t="s">
        <v>473</v>
      </c>
      <c r="E58" t="s">
        <v>204</v>
      </c>
      <c r="G58" t="s">
        <v>485</v>
      </c>
    </row>
    <row r="59" spans="1:7" x14ac:dyDescent="0.25">
      <c r="A59">
        <v>304824</v>
      </c>
      <c r="F59" t="s">
        <v>474</v>
      </c>
      <c r="G59" t="s">
        <v>486</v>
      </c>
    </row>
    <row r="60" spans="1:7" x14ac:dyDescent="0.25">
      <c r="A60">
        <v>305324</v>
      </c>
      <c r="B60" t="s">
        <v>497</v>
      </c>
      <c r="C60" t="s">
        <v>524</v>
      </c>
      <c r="D60" t="s">
        <v>498</v>
      </c>
      <c r="E60" t="s">
        <v>205</v>
      </c>
      <c r="G60" t="s">
        <v>500</v>
      </c>
    </row>
    <row r="61" spans="1:7" x14ac:dyDescent="0.25">
      <c r="A61">
        <v>305324</v>
      </c>
      <c r="F61" t="s">
        <v>509</v>
      </c>
      <c r="G61" t="s">
        <v>513</v>
      </c>
    </row>
    <row r="62" spans="1:7" x14ac:dyDescent="0.25">
      <c r="A62">
        <v>305324</v>
      </c>
      <c r="F62" t="s">
        <v>504</v>
      </c>
      <c r="G62" t="s">
        <v>505</v>
      </c>
    </row>
    <row r="63" spans="1:7" x14ac:dyDescent="0.25">
      <c r="A63">
        <v>305324</v>
      </c>
      <c r="F63" t="s">
        <v>499</v>
      </c>
      <c r="G63" t="s">
        <v>501</v>
      </c>
    </row>
    <row r="64" spans="1:7" x14ac:dyDescent="0.25">
      <c r="A64">
        <v>305324</v>
      </c>
      <c r="B64" t="s">
        <v>510</v>
      </c>
      <c r="C64" t="s">
        <v>511</v>
      </c>
      <c r="D64" t="s">
        <v>512</v>
      </c>
      <c r="E64" t="s">
        <v>204</v>
      </c>
      <c r="G64" t="s">
        <v>514</v>
      </c>
    </row>
    <row r="65" spans="1:7" x14ac:dyDescent="0.25">
      <c r="A65">
        <v>305424</v>
      </c>
      <c r="F65" t="s">
        <v>518</v>
      </c>
      <c r="G65" t="s">
        <v>519</v>
      </c>
    </row>
    <row r="66" spans="1:7" x14ac:dyDescent="0.25">
      <c r="A66">
        <v>305424</v>
      </c>
      <c r="F66" t="s">
        <v>520</v>
      </c>
      <c r="G66" t="s">
        <v>521</v>
      </c>
    </row>
    <row r="67" spans="1:7" x14ac:dyDescent="0.25">
      <c r="A67">
        <v>305424</v>
      </c>
      <c r="F67" t="s">
        <v>522</v>
      </c>
      <c r="G67" t="s">
        <v>523</v>
      </c>
    </row>
  </sheetData>
  <dataValidations count="1">
    <dataValidation type="list" allowBlank="1" showErrorMessage="1" sqref="E4:E67"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F3" workbookViewId="0">
      <selection activeCell="G13" sqref="G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F3" workbookViewId="0">
      <selection activeCell="G12" sqref="G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B18" sqref="B1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workbookViewId="0">
      <selection activeCell="A4" sqref="A4:XFD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5" t="s">
        <v>357</v>
      </c>
      <c r="C3" s="1" t="s">
        <v>358</v>
      </c>
      <c r="D3" s="1" t="s">
        <v>359</v>
      </c>
      <c r="E3" s="1" t="s">
        <v>360</v>
      </c>
    </row>
    <row r="4" spans="1:5" x14ac:dyDescent="0.25">
      <c r="A4">
        <v>303324</v>
      </c>
      <c r="B4" t="s">
        <v>385</v>
      </c>
      <c r="C4" t="s">
        <v>386</v>
      </c>
      <c r="D4" s="3">
        <v>45457</v>
      </c>
      <c r="E4" s="4" t="s">
        <v>568</v>
      </c>
    </row>
    <row r="5" spans="1:5" x14ac:dyDescent="0.25">
      <c r="D5" s="3"/>
      <c r="E5" s="4"/>
    </row>
    <row r="6" spans="1:5" x14ac:dyDescent="0.25">
      <c r="D6" s="3"/>
      <c r="E6" s="4"/>
    </row>
    <row r="7" spans="1:5" x14ac:dyDescent="0.25">
      <c r="D7" s="3"/>
      <c r="E7" s="4"/>
    </row>
    <row r="8" spans="1:5" ht="16.5" customHeight="1" x14ac:dyDescent="0.25">
      <c r="D8" s="3"/>
      <c r="E8" s="4"/>
    </row>
  </sheetData>
  <hyperlinks>
    <hyperlink ref="E4" r:id="rId1" xr:uid="{7B8E6F46-521B-4DE2-BA16-AD91CFD0D603}"/>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1"/>
  <sheetViews>
    <sheetView topLeftCell="A3" workbookViewId="0">
      <selection activeCell="A4" sqref="A4:XFD1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303324</v>
      </c>
      <c r="B4">
        <v>51501</v>
      </c>
    </row>
    <row r="5" spans="1:2" x14ac:dyDescent="0.25">
      <c r="A5">
        <v>303424</v>
      </c>
      <c r="B5">
        <v>51501</v>
      </c>
    </row>
    <row r="6" spans="1:2" x14ac:dyDescent="0.25">
      <c r="A6">
        <v>304024</v>
      </c>
      <c r="B6">
        <v>51101</v>
      </c>
    </row>
    <row r="7" spans="1:2" x14ac:dyDescent="0.25">
      <c r="A7">
        <v>304324</v>
      </c>
      <c r="B7">
        <v>22104</v>
      </c>
    </row>
    <row r="8" spans="1:2" x14ac:dyDescent="0.25">
      <c r="A8">
        <v>304624</v>
      </c>
      <c r="B8">
        <v>21101</v>
      </c>
    </row>
    <row r="9" spans="1:2" x14ac:dyDescent="0.25">
      <c r="A9">
        <v>304824</v>
      </c>
      <c r="B9">
        <v>24601</v>
      </c>
    </row>
    <row r="10" spans="1:2" x14ac:dyDescent="0.25">
      <c r="A10">
        <v>305324</v>
      </c>
      <c r="B10">
        <v>24801</v>
      </c>
    </row>
    <row r="11" spans="1:2" x14ac:dyDescent="0.25">
      <c r="A11">
        <v>305424</v>
      </c>
      <c r="B11">
        <v>52101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Tabla_588026</vt:lpstr>
      <vt:lpstr>Hidden_1_Tabla_588058</vt:lpstr>
      <vt:lpstr>Tabla_588060</vt:lpstr>
      <vt:lpstr>Tabla_588059</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RODRIGUEZ ORTIZ ADRIANA</cp:lastModifiedBy>
  <dcterms:modified xsi:type="dcterms:W3CDTF">2025-01-29T14:59:37Z</dcterms:modified>
</cp:coreProperties>
</file>