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Z:\xxviii\DGARMSG\formatos\"/>
    </mc:Choice>
  </mc:AlternateContent>
  <xr:revisionPtr revIDLastSave="0" documentId="13_ncr:1_{F44BCF0A-75DF-4F9C-B201-7CD5F6B95083}"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<sst xmlns="http://schemas.openxmlformats.org/spreadsheetml/2006/main" count="831" uniqueCount="524">
  <si>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</si>
  <si>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</si>
  <si>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</si>
  <si>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</si>
  <si>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</si>
  <si>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</si>
  <si>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</si>
  <si>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</si>
  <si>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</si>
  <si>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</si>
  <si>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</si>
  <si>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</si>
  <si>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</si>
  <si>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</si>
  <si>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</si>
  <si>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</si>
  <si>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</si>
  <si>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</si>
  <si>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</si>
  <si>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</si>
  <si>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</si>
  <si>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</si>
  <si>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</si>
  <si>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</si>
  <si>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</si>
  <si>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</si>
  <si>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</si>
  <si>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</si>
  <si>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</si>
  <si>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</si>
  <si>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</si>
  <si>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</si>
  <si>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</si>
  <si>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</si>
  <si>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</si>
  <si>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</si>
  <si>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</si>
  <si>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</si>
  <si>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</si>
  <si>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</si>
  <si>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</si>
  <si>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</si>
  <si>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</si>
  <si>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</si>
  <si>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</si>
  <si>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</si>
  <si>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</si>
  <si>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</si>
  <si>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</si>
  <si>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</si>
  <si>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</si>
  <si>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</si>
  <si>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</si>
  <si>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</si>
  <si>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</si>
  <si>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</si>
  <si>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</si>
  <si>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</si>
  <si>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</si>
  <si>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</si>
  <si>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</si>
  <si>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</si>
  <si>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</si>
  <si>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</si>
  <si>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</si>
  <si>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</si>
  <si>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</si>
  <si>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</si>
  <si>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</si>
  <si>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</si>
  <si>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</si>
  <si>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</si>
  <si>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</si>
  <si>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</si>
  <si>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</si>
  <si>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</si>
  <si>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</si>
  <si>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</si>
  <si>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</si>
  <si>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</si>
  <si>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</si>
  <si>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</si>
  <si>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</si>
  <si>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</si>
  <si>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</si>
  <si>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</si>
  <si>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</si>
  <si>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</si>
  <si>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</si>
  <si>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</si>
  <si>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</si>
  <si>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</si>
  <si>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</si>
  <si>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</si>
  <si>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</si>
  <si>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</si>
  <si>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</si>
  <si>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</si>
  <si>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</si>
  <si>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</si>
  <si>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</si>
  <si>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</si>
  <si>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</si>
  <si>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</si>
  <si>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</si>
  <si>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</si>
  <si>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</si>
  <si>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</si>
  <si>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</si>
  <si>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</si>
  <si>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</si>
  <si>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</si>
  <si>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</si>
  <si>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</si>
  <si>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</si>
  <si>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</si>
  <si>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</si>
  <si>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</si>
  <si>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</si>
  <si>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</si>
  <si>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</si>
  <si>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</si>
  <si>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</si>
  <si>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</si>
  <si>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</si>
  <si>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</si>
  <si>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</si>
  <si>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</si>
  <si>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</si>
  <si>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</si>
  <si>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</si>
  <si>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</si>
  <si>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</si>
  <si>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</si>
  <si>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</si>
  <si>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</si>
  <si>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</si>
  <si>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</si>
  <si>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</si>
  <si>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</si>
  <si>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</si>
  <si>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</si>
  <si>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</si>
  <si>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</si>
  <si>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</si>
  <si>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</si>
  <si>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</si>
  <si>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</si>
  <si>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</si>
  <si>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</si>
  <si>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</si>
  <si>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</si>
  <si>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</si>
  <si>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</si>
  <si>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</si>
  <si>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</si>
  <si>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</si>
  <si>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</si>
  <si>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</si>
  <si>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</si>
  <si>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</si>
  <si>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</si>
  <si>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</si>
  <si>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</si>
  <si>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</si>
  <si>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</si>
  <si>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</si>
  <si>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</si>
  <si>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</si>
  <si>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</si>
  <si>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</si>
  <si>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</si>
  <si>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</si>
  <si>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</si>
  <si>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</si>
  <si>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</si>
  <si>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</si>
  <si>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</si>
  <si>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</si>
  <si>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</si>
  <si>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</si>
  <si>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</si>
  <si>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</si>
  <si>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</si>
  <si>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</si>
  <si>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</si>
  <si>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</si>
  <si>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</si>
  <si>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</si>
  <si>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</si>
  <si>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</si>
  <si>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</si>
  <si>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</si>
  <si>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</si>
  <si>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</si>
  <si>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</si>
  <si>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</si>
  <si>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</si>
  <si>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</si>
  <si>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</si>
  <si>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</si>
  <si>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</si>
  <si>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</si>
  <si>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</si>
  <si>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</si>
  <si>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</si>
  <si>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</si>
  <si>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</si>
  <si>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</si>
  <si>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</si>
  <si>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</si>
  <si>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</si>
  <si>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</si>
  <si>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</si>
  <si>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</si>
  <si>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</si>
  <si>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</si>
  <si>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</si>
  <si>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</si>
  <si>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</si>
  <si>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</si>
  <si>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</si>
  <si>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</si>
  <si>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</si>
  <si>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</si>
  <si>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</si>
  <si>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</si>
  <si>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</si>
  <si>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</si>
  <si>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</si>
  <si>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</si>
  <si>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</si>
  <si>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</si>
  <si>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</si>
  <si>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</si>
  <si>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</si>
  <si>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</si>
  <si>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</si>
  <si>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</si>
  <si>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</si>
  <si>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</si>
  <si>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</si>
  <si>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</si>
  <si>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</si>
  <si>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</si>
  <si>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</si>
  <si>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</si>
  <si>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</si>
  <si>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</si>
  <si>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</si>
  <si>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</si>
  <si>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</si>
  <si>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</si>
  <si>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</si>
  <si>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</si>
  <si>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</si>
  <si>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</si>
  <si>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</si>
  <si>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</si>
  <si>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</si>
  <si>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</si>
  <si>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</si>
  <si>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</si>
  <si>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</si>
  <si>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</si>
  <si>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</si>
  <si>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</si>
  <si>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</si>
  <si>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</si>
  <si>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</si>
  <si>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</si>
  <si>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</si>
  <si>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</si>
  <si>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</si>
  <si>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</si>
  <si>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</si>
  <si>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</si>
  <si>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</si>
  <si>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</si>
  <si>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</si>
  <si>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</si>
  <si>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</si>
  <si>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</si>
  <si>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</si>
  <si>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</si>
  <si>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</si>
  <si>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</si>
  <si>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</si>
  <si>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</si>
  <si>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</si>
  <si>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</si>
  <si>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</si>
  <si>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</si>
  <si>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</si>
  <si>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</si>
  <si>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</si>
  <si>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</si>
  <si>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</si>
  <si>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</si>
  <si>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</si>
  <si>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</si>
  <si>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</si>
  <si>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</si>
  <si>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</si>
  <si>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</si>
  <si>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</si>
  <si>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</si>
  <si>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</si>
  <si>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</si>
  <si>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</si>
  <si>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</si>
  <si>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</si>
  <si>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</si>
  <si>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</si>
  <si>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</si>
  <si>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</si>
  <si>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</si>
  <si>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</si>
  <si>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</si>
  <si>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</si>
  <si>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</si>
  <si>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</si>
  <si>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</si>
  <si>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</si>
  <si>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</si>
  <si>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</si>
  <si>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</si>
  <si>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</si>
  <si>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</si>
  <si>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</si>
  <si>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</si>
  <si>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</si>
  <si>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</si>
  <si>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</si>
  <si>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</si>
  <si>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</si>
  <si>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</si>
  <si>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</si>
  <si>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</si>
  <si>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</si>
  <si>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</si>
  <si>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</si>
  <si>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</si>
  <si>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</si>
  <si>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</si>
  <si>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</si>
  <si>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</si>
  <si>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</si>
  <si>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</si>
  <si>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</si>
  <si>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</si>
  <si>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</si>
  <si>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</si>
  <si>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</si>
  <si>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</si>
  <si>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</si>
  <si>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</si>
  <si>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</si>
  <si>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</si>
  <si>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</si>
  <si>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</si>
  <si>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Adjudicación directa por monto articulo 59 de las Normas en materia de adquisiciones arrendamientos y servicios del Instituto Nacional de Estadística y Geografía</t>
  </si>
  <si>
    <t>Adjudicaciones Directas</t>
  </si>
  <si>
    <t>Pesos Mexicanos</t>
  </si>
  <si>
    <t>Transacción Bancaria</t>
  </si>
  <si>
    <t>Recursos Federales</t>
  </si>
  <si>
    <t>Designación de responsables de la ejecución y cumplimiento previsión de penas convencionales deductivas y otorgamiento de garantías</t>
  </si>
  <si>
    <t>Dirección General de Administración</t>
  </si>
  <si>
    <t>Ingeniería en Seguridad Electrónica SA de CV</t>
  </si>
  <si>
    <t>ISE980331HF0</t>
  </si>
  <si>
    <t>Juárez</t>
  </si>
  <si>
    <t>Dirección General de Comunicación, Servicio Público de Información y Relaciones Institucionales</t>
  </si>
  <si>
    <t>Benito Juárez</t>
  </si>
  <si>
    <t>FRI0006282Q0</t>
  </si>
  <si>
    <t>Fridmay SA de CV</t>
  </si>
  <si>
    <t>Protel del Centro SA de CV</t>
  </si>
  <si>
    <t>PCE970324MT3</t>
  </si>
  <si>
    <t>Casa Blanca</t>
  </si>
  <si>
    <t>Dispositivos Electrónicos de Protección SA de CV</t>
  </si>
  <si>
    <t>Seguritech Privada SA de CV</t>
  </si>
  <si>
    <t>Zyania Telecomunicaciones SA de CV</t>
  </si>
  <si>
    <t>Ingenieria en Seguridad Electrónica SA de CV</t>
  </si>
  <si>
    <t>Sistemas de Vigilancia y Telecomunicaciones SA de CV</t>
  </si>
  <si>
    <t>ZTE110603IC3</t>
  </si>
  <si>
    <t>SPR950828523</t>
  </si>
  <si>
    <t>DEP131211UP8</t>
  </si>
  <si>
    <t>SVT0401283Q4</t>
  </si>
  <si>
    <t>INEGI_10901_ADS_041_24</t>
  </si>
  <si>
    <t>Contratación del servicio de mantenimiento preventivo y correctivo para el sistema de control de ACC</t>
  </si>
  <si>
    <t xml:space="preserve">Ingeniería en Seguridad Electrónica SA de CV </t>
  </si>
  <si>
    <t xml:space="preserve">José H Escobedo </t>
  </si>
  <si>
    <t>Int 2</t>
  </si>
  <si>
    <t>Santa Anita</t>
  </si>
  <si>
    <t>PS-109-01-034-2024</t>
  </si>
  <si>
    <t>Juan Manuel</t>
  </si>
  <si>
    <t>Uribe</t>
  </si>
  <si>
    <t>Orozco</t>
  </si>
  <si>
    <t>UIOJ6803291Q8</t>
  </si>
  <si>
    <t xml:space="preserve">Miriam Ivonne </t>
  </si>
  <si>
    <t>Vázquez</t>
  </si>
  <si>
    <t>Narváez</t>
  </si>
  <si>
    <t>VANM7606031KA</t>
  </si>
  <si>
    <t>Tecnología en Seguridad Tecaregamx SA de CV</t>
  </si>
  <si>
    <t>SRD1309255L0</t>
  </si>
  <si>
    <t>Técnica Comercial Vilsa SA de CV</t>
  </si>
  <si>
    <t>TCV821011Q66</t>
  </si>
  <si>
    <t>Bracox Systems SA de CV</t>
  </si>
  <si>
    <t>BSY121022HYA</t>
  </si>
  <si>
    <t>INEGI_10901_ADS_046_24</t>
  </si>
  <si>
    <t>Servicio para la difusión de la campaña de los Censos Económicos 2024 en radios indígenas</t>
  </si>
  <si>
    <t>Red de Radios Comunitarias de México SA de CV</t>
  </si>
  <si>
    <t>RRC070125LI5</t>
  </si>
  <si>
    <t>Vista hermosa</t>
  </si>
  <si>
    <t>Portales</t>
  </si>
  <si>
    <t>PS-109-01-036-2024</t>
  </si>
  <si>
    <t>INEGI_10901_ADS_057_24</t>
  </si>
  <si>
    <t>Servicio de mantenimiento preventivo y correctivo para el sistema de radiocomunicación de dos vías digital</t>
  </si>
  <si>
    <t xml:space="preserve"> Aguascalientes </t>
  </si>
  <si>
    <t>PS-109-01-046-2024</t>
  </si>
  <si>
    <t>Ag de Oriente SA de CV</t>
  </si>
  <si>
    <t>AOR040224EX6</t>
  </si>
  <si>
    <t>SAE &amp; GD Servicios Corporatvos SA de CV</t>
  </si>
  <si>
    <t>SAG110401U22</t>
  </si>
  <si>
    <t>Universal en Comunicación SA de CV</t>
  </si>
  <si>
    <t>UCO000810387</t>
  </si>
  <si>
    <t>Ar Global Networks SA de CV</t>
  </si>
  <si>
    <t>AGN170310SW6</t>
  </si>
  <si>
    <t>INEGI_10901_ADS_060_24</t>
  </si>
  <si>
    <t>Curso: Graphql Avanzado-Fullstack</t>
  </si>
  <si>
    <t>The Inventors House AC</t>
  </si>
  <si>
    <t xml:space="preserve">Luz María </t>
  </si>
  <si>
    <t xml:space="preserve">Jimenez </t>
  </si>
  <si>
    <t>X</t>
  </si>
  <si>
    <t>IHO130619SB0</t>
  </si>
  <si>
    <t>Juventino Rosas</t>
  </si>
  <si>
    <t>Barrio de Guadalupe</t>
  </si>
  <si>
    <t>PS-109-01-048-2024</t>
  </si>
  <si>
    <t>Haykun Sistemas SA de CV</t>
  </si>
  <si>
    <t>HSI091022DX9</t>
  </si>
  <si>
    <t>The Inventors House</t>
  </si>
  <si>
    <t>IT Quality Services SA de CV</t>
  </si>
  <si>
    <t>IQS130125U9A</t>
  </si>
  <si>
    <t>Mentori Learning Center SA de CV</t>
  </si>
  <si>
    <t>CCN130704H20</t>
  </si>
  <si>
    <t>Compueducación SA de CV</t>
  </si>
  <si>
    <t>CED9108024A03</t>
  </si>
  <si>
    <t>Desarrollo y Capacitación SA de CV</t>
  </si>
  <si>
    <t>DCI9907222E3</t>
  </si>
  <si>
    <t>INEGI_10901_ADS_063_24</t>
  </si>
  <si>
    <t>Curso: Programming WITH HTML,, CSS and Javascript</t>
  </si>
  <si>
    <t>Compu Educación SA de CV</t>
  </si>
  <si>
    <t xml:space="preserve">Gerardo </t>
  </si>
  <si>
    <t>Lozano</t>
  </si>
  <si>
    <t>Ismael</t>
  </si>
  <si>
    <t>Aguirre</t>
  </si>
  <si>
    <t>Borbolla</t>
  </si>
  <si>
    <t>Olga Lidia</t>
  </si>
  <si>
    <t>Ramones</t>
  </si>
  <si>
    <t>Sanmiguel</t>
  </si>
  <si>
    <t xml:space="preserve">Rubén </t>
  </si>
  <si>
    <t xml:space="preserve">Guerrero </t>
  </si>
  <si>
    <t>Villanueva</t>
  </si>
  <si>
    <t>CED9108024A13</t>
  </si>
  <si>
    <t>int 109-110</t>
  </si>
  <si>
    <t>San Jerónimo Aculco</t>
  </si>
  <si>
    <t xml:space="preserve">La Magdalena Contreras </t>
  </si>
  <si>
    <t>PS-109-01-047-2024</t>
  </si>
  <si>
    <t>Centro NETEC SA de CV</t>
  </si>
  <si>
    <t>CNE021015IM2</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</si>
  <si>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</si>
  <si>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</si>
  <si>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del contrato sin impuestos incluidos, es un contrato abierto.. Monto total del contrato con impuestos incluidos,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y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</si>
  <si>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http://www.inegi.org.mx/inai/?url=/xxviii/DGARMSG/doc/b/2024/INEGI_10901_ADS_041_24/REQUISICION.pdf</t>
  </si>
  <si>
    <t>http://www.inegi.org.mx/inai/?url=/xxviii/DGARMSG/doc/b/2024/INEGI_10901_ADS_041_24/SOLICITUD.pdf</t>
  </si>
  <si>
    <t>http://www.inegi.org.mx/inai/?url=/xxviii/DGARMSG/doc/b/2024/INEGI_10901_ADS_041_24/FALLO.pdf</t>
  </si>
  <si>
    <t>http://www.inegi.org.mx/inai/?url=/xxviii/DGARMSG/doc/b/2024/INEGI_10901_ADS_041_24/PEDIDO.pdf</t>
  </si>
  <si>
    <t>http://www.inegi.org.mx/inai/?url=/xxviii/DGARMSG/doc/b/2024/INEGI_10901_ADS_041_24/ACEPTACION.pdf</t>
  </si>
  <si>
    <t>http://www.inegi.org.mx/inai/?url=/xxviii/DGARMSG/doc/b/2024/INEGI_10901_ADS_041_24/PAGO.pdf</t>
  </si>
  <si>
    <t>http://www.inegi.org.mx/inai/?url=/xxviii/DGARMSG/doc/b/2024/INEGI_10901_ADS_046_24/REQUISICION.pdf</t>
  </si>
  <si>
    <t>http://www.inegi.org.mx/inai/?url=/xxviii/DGARMSG/doc/b/2024/INEGI_10901_ADS_046_24/SOLICITUD.pdf</t>
  </si>
  <si>
    <t>http://www.inegi.org.mx/inai/?url=/xxviii/DGARMSG/doc/b/2024/INEGI_10901_ADS_046_24/FALLO.pdf</t>
  </si>
  <si>
    <t>http://www.inegi.org.mx/inai/?url=/xxviii/DGARMSG/doc/b/2024/INEGI_10901_ADS_046_24/PEDIDO.pdf</t>
  </si>
  <si>
    <t>http://www.inegi.org.mx/inai/?url=/xxviii/DGARMSG/doc/b/2024/INEGI_10901_ADS_046_24/ACEPTACION.pdf</t>
  </si>
  <si>
    <t>http://www.inegi.org.mx/inai/?url=/xxviii/DGARMSG/doc/b/2024/INEGI_10901_ADS_046_24/PAGO.pdf</t>
  </si>
  <si>
    <t>http://www.inegi.org.mx/inai/?url=/xxviii/DGARMSG/doc/b/2024/INEGI_10901_ADS_057_24/REQUISICION.pdf</t>
  </si>
  <si>
    <t>http://www.inegi.org.mx/inai/?url=/xxviii/DGARMSG/doc/b/2024/INEGI_10901_ADS_057_24/SOLICITUD.pdf</t>
  </si>
  <si>
    <t>http://www.inegi.org.mx/inai/?url=/xxviii/DGARMSG/doc/b/2024/INEGI_10901_ADS_057_24/FALLO.pdf</t>
  </si>
  <si>
    <t>http://www.inegi.org.mx/inai/?url=/xxviii/DGARMSG/doc/b/2024/INEGI_10901_ADS_057_24/PEDIDO.pdf</t>
  </si>
  <si>
    <t>http://www.inegi.org.mx/inai/?url=/xxviii/DGARMSG/doc/b/2024/INEGI_10901_ADS_057_24/ACEPTACION.pdf</t>
  </si>
  <si>
    <t>http://www.inegi.org.mx/inai/?url=/xxviii/DGARMSG/doc/b/2024/INEGI_10901_ADS_057_24/PAGO.pdf</t>
  </si>
  <si>
    <t>http://www.inegi.org.mx/inai/?url=/xxviii/DGARMSG/doc/b/2024/INEGI_10901_ADS_060_24/REQUISICION.pdf</t>
  </si>
  <si>
    <t>http://www.inegi.org.mx/inai/?url=/xxviii/DGARMSG/doc/b/2024/INEGI_10901_ADS_060_24/SOLICITUD.pdf</t>
  </si>
  <si>
    <t>http://www.inegi.org.mx/inai/?url=/xxviii/DGARMSG/doc/b/2024/INEGI_10901_ADS_060_24/FALLO.pdf</t>
  </si>
  <si>
    <t>http://www.inegi.org.mx/inai/?url=/xxviii/DGARMSG/doc/b/2024/INEGI_10901_ADS_060_24/PEDIDO.pdf</t>
  </si>
  <si>
    <t>http://www.inegi.org.mx/inai/?url=/xxviii/DGARMSG/doc/b/2024/INEGI_10901_ADS_060_24/ACEPTACION.pdf</t>
  </si>
  <si>
    <t>http://www.inegi.org.mx/inai/?url=/xxviii/DGARMSG/doc/b/2024/INEGI_10901_ADS_060_24/PAGO.pdf</t>
  </si>
  <si>
    <t>http://www.inegi.org.mx/inai/?url=/xxviii/DGARMSG/doc/b/2024/INEGI_10901_ADS_063_24/REQUISICION.pdf</t>
  </si>
  <si>
    <t>http://www.inegi.org.mx/inai/?url=/xxviii/DGARMSG/doc/b/2024/INEGI_10901_ADS_063_24/SOLICITUD.pdf</t>
  </si>
  <si>
    <t>http://www.inegi.org.mx/inai/?url=/xxviii/DGARMSG/doc/b/2024/INEGI_10901_ADS_063_24/FALLO.pdf</t>
  </si>
  <si>
    <t>http://www.inegi.org.mx/inai/?url=/xxviii/DGARMSG/doc/b/2024/INEGI_10901_ADS_063_24/PEDIDO.pdf</t>
  </si>
  <si>
    <t>http://www.inegi.org.mx/inai/?url=/xxviii/DGARMSG/doc/b/2024/INEGI_10901_ADS_063_24/ACEPTACION.pdf</t>
  </si>
  <si>
    <t>http://www.inegi.org.mx/inai/?url=/xxviii/DGARMSG/doc/b/2024/INEGI_10901_ADS_063_24/PAGO.pdf</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</si>
  <si>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</si>
  <si>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http://www.inegi.org.mx/inai/?url=/xxviii/DGARMSG/doc/b/2024/INEGI_10901_ADS_027_24/PAGO.pdf</t>
  </si>
  <si>
    <t>http://www.inegi.org.mx/inai/?url=/xxviii/DGARMSG/doc/b/2024/INEGI_10901_ADS_027_24/ACEPTACION.pdf</t>
  </si>
  <si>
    <t>http://www.inegi.org.mx/inai/?url=/xxviii/DGARMSG/doc/b/2024/INEGI_10901_ADS_027_24/PEDIDO.pdf</t>
  </si>
  <si>
    <t>Servicio de auditoría y diagnóstico ambiental para la continuidad del certificado de Calidad Ambiental</t>
  </si>
  <si>
    <t>PS-109-01-028-2024</t>
  </si>
  <si>
    <t>Cuauhtémoc</t>
  </si>
  <si>
    <t>Hipódromo</t>
  </si>
  <si>
    <t>int 101</t>
  </si>
  <si>
    <t>Michoacan</t>
  </si>
  <si>
    <t>CEF040210AC2</t>
  </si>
  <si>
    <t>Corporativo Ensho Funi SA de CV</t>
  </si>
  <si>
    <t>http://www.inegi.org.mx/inai/?url=/xxviii/DGARMSG/doc/b/2024/INEGI_10901_ADS_027_24/FALLO.pdf</t>
  </si>
  <si>
    <t>http://www.inegi.org.mx/inai/?url=/xxviii/DGARMSG/doc/b/2024/INEGI_10901_ADS_027_24/SOLICITUD.pdf</t>
  </si>
  <si>
    <t>http://www.inegi.org.mx/inai/?url=/xxviii/DGARMSG/doc/b/2024/INEGI_10901_ADS_027_24/REQUISICION.pdf</t>
  </si>
  <si>
    <t>INEGI_10901_ADS_027_24</t>
  </si>
  <si>
    <t>GCS0610315G5</t>
  </si>
  <si>
    <t>Grupo de Consultoría en Seguridad y Medio Ambiente</t>
  </si>
  <si>
    <t>ABA091112CZ6</t>
  </si>
  <si>
    <t>Angelshai Bureau Ambiental SA de CV</t>
  </si>
  <si>
    <t>SIC990111UB0</t>
  </si>
  <si>
    <t>Soluciones de Ingeniería y Calidad Ambiental SA de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</si>
</sst>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b/>
      <sz val="11"/>
      <color indexed="9"/>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5" fillId="2" borderId="1" xfId="0" applyFont="1" applyFill="1" applyBorder="1" applyAlignment="1">
      <alignment horizontal="center" wrapText="1"/>
    </xf>
    <xf numFmtId="0" fontId="4"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SOLICITUD.pdf" TargetMode="External" Type="http://schemas.openxmlformats.org/officeDocument/2006/relationships/hyperlink"/><Relationship Id="rId10" Target="http://www.inegi.org.mx/inai/?url=/xxviii/DGARMSG/doc/b/2024/INEGI_10901_ADS_041_24/ACEPTACION.pdf" TargetMode="External" Type="http://schemas.openxmlformats.org/officeDocument/2006/relationships/hyperlink"/><Relationship Id="rId11" Target="http://www.inegi.org.mx/inai/?url=/xxviii/DGARMSG/doc/b/2024/INEGI_10901_ADS_041_24/PAGO.pdf" TargetMode="External" Type="http://schemas.openxmlformats.org/officeDocument/2006/relationships/hyperlink"/><Relationship Id="rId12" Target="http://www.inegi.org.mx/inai/?url=/xxviii/DGARMSG/doc/b/2024/INEGI_10901_ADS_046_24/REQUISICION.pdf" TargetMode="External" Type="http://schemas.openxmlformats.org/officeDocument/2006/relationships/hyperlink"/><Relationship Id="rId13" Target="http://www.inegi.org.mx/inai/?url=/xxviii/DGARMSG/doc/b/2024/INEGI_10901_ADS_046_24/SOLICITUD.pdf" TargetMode="External" Type="http://schemas.openxmlformats.org/officeDocument/2006/relationships/hyperlink"/><Relationship Id="rId14" Target="http://www.inegi.org.mx/inai/?url=/xxviii/DGARMSG/doc/b/2024/INEGI_10901_ADS_046_24/FALLO.pdf" TargetMode="External" Type="http://schemas.openxmlformats.org/officeDocument/2006/relationships/hyperlink"/><Relationship Id="rId15" Target="http://www.inegi.org.mx/inai/?url=/xxviii/DGARMSG/doc/b/2024/INEGI_10901_ADS_046_24/PEDIDO.pdf" TargetMode="External" Type="http://schemas.openxmlformats.org/officeDocument/2006/relationships/hyperlink"/><Relationship Id="rId16" Target="http://www.inegi.org.mx/inai/?url=/xxviii/DGARMSG/doc/b/2024/INEGI_10901_ADS_046_24/ACEPTACION.pdf" TargetMode="External" Type="http://schemas.openxmlformats.org/officeDocument/2006/relationships/hyperlink"/><Relationship Id="rId17" Target="http://www.inegi.org.mx/inai/?url=/xxviii/DGARMSG/doc/b/2024/INEGI_10901_ADS_046_24/PAGO.pdf" TargetMode="External" Type="http://schemas.openxmlformats.org/officeDocument/2006/relationships/hyperlink"/><Relationship Id="rId18" Target="http://www.inegi.org.mx/inai/?url=/xxviii/DGARMSG/doc/b/2024/INEGI_10901_ADS_046_24/ACEPTACION.pdf" TargetMode="External" Type="http://schemas.openxmlformats.org/officeDocument/2006/relationships/hyperlink"/><Relationship Id="rId19" Target="http://www.inegi.org.mx/inai/?url=/xxviii/DGARMSG/doc/b/2024/INEGI_10901_ADS_046_24/ACEPTACION.pdf" TargetMode="External" Type="http://schemas.openxmlformats.org/officeDocument/2006/relationships/hyperlink"/><Relationship Id="rId2" Target="http://www.inegi.org.mx/inai/?url=/xxviii/DGARMSG/doc/b/2024//FALLO.pdf" TargetMode="External" Type="http://schemas.openxmlformats.org/officeDocument/2006/relationships/hyperlink"/><Relationship Id="rId20" Target="http://www.inegi.org.mx/inai/?url=/xxviii/DGARMSG/doc/b/2024/INEGI_10901_ADS_046_24/PAGO.pdf" TargetMode="External" Type="http://schemas.openxmlformats.org/officeDocument/2006/relationships/hyperlink"/><Relationship Id="rId21" Target="http://www.inegi.org.mx/inai/?url=/xxviii/DGARMSG/doc/b/2024/INEGI_10901_ADS_057_24/REQUISICION.pdf" TargetMode="External" Type="http://schemas.openxmlformats.org/officeDocument/2006/relationships/hyperlink"/><Relationship Id="rId22" Target="http://www.inegi.org.mx/inai/?url=/xxviii/DGARMSG/doc/b/2024/INEGI_10901_ADS_057_24/SOLICITUD.pdf" TargetMode="External" Type="http://schemas.openxmlformats.org/officeDocument/2006/relationships/hyperlink"/><Relationship Id="rId23" Target="http://www.inegi.org.mx/inai/?url=/xxviii/DGARMSG/doc/b/2024/INEGI_10901_ADS_057_24/FALLO.pdf" TargetMode="External" Type="http://schemas.openxmlformats.org/officeDocument/2006/relationships/hyperlink"/><Relationship Id="rId24" Target="http://www.inegi.org.mx/inai/?url=/xxviii/DGARMSG/doc/b/2024/INEGI_10901_ADS_057_24/PEDIDO.pdf" TargetMode="External" Type="http://schemas.openxmlformats.org/officeDocument/2006/relationships/hyperlink"/><Relationship Id="rId25" Target="http://www.inegi.org.mx/inai/?url=/xxviii/DGARMSG/doc/b/2024/INEGI_10901_ADS_057_24/ACEPTACION.pdf" TargetMode="External" Type="http://schemas.openxmlformats.org/officeDocument/2006/relationships/hyperlink"/><Relationship Id="rId26" Target="http://www.inegi.org.mx/inai/?url=/xxviii/DGARMSG/doc/b/2024/INEGI_10901_ADS_057_24/PAGO.pdf" TargetMode="External" Type="http://schemas.openxmlformats.org/officeDocument/2006/relationships/hyperlink"/><Relationship Id="rId27" Target="http://www.inegi.org.mx/inai/?url=/xxviii/DGARMSG/doc/b/2024/INEGI_10901_ADS_057_24/ACEPTACION.pdf" TargetMode="External" Type="http://schemas.openxmlformats.org/officeDocument/2006/relationships/hyperlink"/><Relationship Id="rId28" Target="http://www.inegi.org.mx/inai/?url=/xxviii/DGARMSG/doc/b/2024/INEGI_10901_ADS_057_24/ACEPTACION.pdf" TargetMode="External" Type="http://schemas.openxmlformats.org/officeDocument/2006/relationships/hyperlink"/><Relationship Id="rId29" Target="http://www.inegi.org.mx/inai/?url=/xxviii/DGARMSG/doc/b/2024/INEGI_10901_ADS_057_24/PAGO.pdf" TargetMode="External" Type="http://schemas.openxmlformats.org/officeDocument/2006/relationships/hyperlink"/><Relationship Id="rId3" Target="http://www.inegi.org.mx/inai/?url=/xxviii/DGARMSG/doc/b/2024/INEGI_10901_ADS_041_24/REQUISICION.pdf" TargetMode="External" Type="http://schemas.openxmlformats.org/officeDocument/2006/relationships/hyperlink"/><Relationship Id="rId30" Target="http://www.inegi.org.mx/inai/?url=/xxviii/DGARMSG/doc/b/2024/INEGI_10901_ADS_060_24/REQUISICION.pdf" TargetMode="External" Type="http://schemas.openxmlformats.org/officeDocument/2006/relationships/hyperlink"/><Relationship Id="rId31" Target="http://www.inegi.org.mx/inai/?url=/xxviii/DGARMSG/doc/b/2024/INEGI_10901_ADS_060_24/SOLICITUD.pdf" TargetMode="External" Type="http://schemas.openxmlformats.org/officeDocument/2006/relationships/hyperlink"/><Relationship Id="rId32" Target="http://www.inegi.org.mx/inai/?url=/xxviii/DGARMSG/doc/b/2024/INEGI_10901_ADS_060_24/FALLO.pdf" TargetMode="External" Type="http://schemas.openxmlformats.org/officeDocument/2006/relationships/hyperlink"/><Relationship Id="rId33" Target="http://www.inegi.org.mx/inai/?url=/xxviii/DGARMSG/doc/b/2024/INEGI_10901_ADS_060_24/PEDIDO.pdf" TargetMode="External" Type="http://schemas.openxmlformats.org/officeDocument/2006/relationships/hyperlink"/><Relationship Id="rId34" Target="http://www.inegi.org.mx/inai/?url=/xxviii/DGARMSG/doc/b/2024/INEGI_10901_ADS_060_24/ACEPTACION.pdf" TargetMode="External" Type="http://schemas.openxmlformats.org/officeDocument/2006/relationships/hyperlink"/><Relationship Id="rId35" Target="http://www.inegi.org.mx/inai/?url=/xxviii/DGARMSG/doc/b/2024/INEGI_10901_ADS_060_24/PAGO.pdf" TargetMode="External" Type="http://schemas.openxmlformats.org/officeDocument/2006/relationships/hyperlink"/><Relationship Id="rId36" Target="http://www.inegi.org.mx/inai/?url=/xxviii/DGARMSG/doc/b/2024/INEGI_10901_ADS_060_24/ACEPTACION.pdf" TargetMode="External" Type="http://schemas.openxmlformats.org/officeDocument/2006/relationships/hyperlink"/><Relationship Id="rId37" Target="http://www.inegi.org.mx/inai/?url=/xxviii/DGARMSG/doc/b/2024/INEGI_10901_ADS_060_24/ACEPTACION.pdf" TargetMode="External" Type="http://schemas.openxmlformats.org/officeDocument/2006/relationships/hyperlink"/><Relationship Id="rId38" Target="http://www.inegi.org.mx/inai/?url=/xxviii/DGARMSG/doc/b/2024/INEGI_10901_ADS_060_24/PAGO.pdf" TargetMode="External" Type="http://schemas.openxmlformats.org/officeDocument/2006/relationships/hyperlink"/><Relationship Id="rId39" Target="http://www.inegi.org.mx/inai/?url=/xxviii/DGARMSG/doc/b/2024/INEGI_10901_ADS_063_24/REQUISICION.pdf" TargetMode="External" Type="http://schemas.openxmlformats.org/officeDocument/2006/relationships/hyperlink"/><Relationship Id="rId4" Target="http://www.inegi.org.mx/inai/?url=/xxviii/DGARMSG/doc/b/2024/INEGI_10901_ADS_041_24/SOLICITUD.pdf" TargetMode="External" Type="http://schemas.openxmlformats.org/officeDocument/2006/relationships/hyperlink"/><Relationship Id="rId40" Target="http://www.inegi.org.mx/inai/?url=/xxviii/DGARMSG/doc/b/2024/INEGI_10901_ADS_063_24/SOLICITUD.pdf" TargetMode="External" Type="http://schemas.openxmlformats.org/officeDocument/2006/relationships/hyperlink"/><Relationship Id="rId41" Target="http://www.inegi.org.mx/inai/?url=/xxviii/DGARMSG/doc/b/2024/INEGI_10901_ADS_063_24/FALLO.pdf" TargetMode="External" Type="http://schemas.openxmlformats.org/officeDocument/2006/relationships/hyperlink"/><Relationship Id="rId42" Target="http://www.inegi.org.mx/inai/?url=/xxviii/DGARMSG/doc/b/2024/INEGI_10901_ADS_063_24/PEDIDO.pdf" TargetMode="External" Type="http://schemas.openxmlformats.org/officeDocument/2006/relationships/hyperlink"/><Relationship Id="rId43" Target="http://www.inegi.org.mx/inai/?url=/xxviii/DGARMSG/doc/b/2024/INEGI_10901_ADS_063_24/ACEPTACION.pdf" TargetMode="External" Type="http://schemas.openxmlformats.org/officeDocument/2006/relationships/hyperlink"/><Relationship Id="rId44" Target="http://www.inegi.org.mx/inai/?url=/xxviii/DGARMSG/doc/b/2024/INEGI_10901_ADS_063_24/PAGO.pdf" TargetMode="External" Type="http://schemas.openxmlformats.org/officeDocument/2006/relationships/hyperlink"/><Relationship Id="rId45" Target="http://www.inegi.org.mx/inai/?url=/xxviii/DGARMSG/doc/b/2024/INEGI_10901_ADS_063_24/ACEPTACION.pdf" TargetMode="External" Type="http://schemas.openxmlformats.org/officeDocument/2006/relationships/hyperlink"/><Relationship Id="rId46" Target="http://www.inegi.org.mx/inai/?url=/xxviii/DGARMSG/doc/b/2024/INEGI_10901_ADS_063_24/ACEPTACION.pdf" TargetMode="External" Type="http://schemas.openxmlformats.org/officeDocument/2006/relationships/hyperlink"/><Relationship Id="rId47" Target="http://www.inegi.org.mx/inai/?url=/xxviii/DGARMSG/doc/b/2024/INEGI_10901_ADS_063_24/PAGO.pdf" TargetMode="External" Type="http://schemas.openxmlformats.org/officeDocument/2006/relationships/hyperlink"/><Relationship Id="rId48" Target="http://www.inegi.org.mx/inai/?url=/xxviii/DGARMSG/doc/b/2024/INEGI_10901_ADS_027_24/SOLICITUD.pdf" TargetMode="External" Type="http://schemas.openxmlformats.org/officeDocument/2006/relationships/hyperlink"/><Relationship Id="rId49" Target="http://www.inegi.org.mx/inai/?url=/xxviii/DGARMSG/doc/b/2024/INEGI_10901_ADS_027_24/FALLO.pdf" TargetMode="External" Type="http://schemas.openxmlformats.org/officeDocument/2006/relationships/hyperlink"/><Relationship Id="rId5" Target="http://www.inegi.org.mx/inai/?url=/xxviii/DGARMSG/doc/b/2024/INEGI_10901_ADS_041_24/FALLO.pdf" TargetMode="External" Type="http://schemas.openxmlformats.org/officeDocument/2006/relationships/hyperlink"/><Relationship Id="rId50" Target="http://www.inegi.org.mx/inai/?url=/xxviii/DGARMSG/doc/b/2024/INEGI_10901_ADS_027_24/REQUISICION.pdf" TargetMode="External" Type="http://schemas.openxmlformats.org/officeDocument/2006/relationships/hyperlink"/><Relationship Id="rId51" Target="http://www.inegi.org.mx/inai/?url=/xxviii/DGARMSG/doc/b/2024/INEGI_10901_ADS_027_24/PEDIDO.pdf" TargetMode="External" Type="http://schemas.openxmlformats.org/officeDocument/2006/relationships/hyperlink"/><Relationship Id="rId52" Target="http://www.inegi.org.mx/inai/?url=/xxviii/DGARMSG/doc/b/2024/INEGI_10901_ADS_027_24/ACEPTACION.pdf" TargetMode="External" Type="http://schemas.openxmlformats.org/officeDocument/2006/relationships/hyperlink"/><Relationship Id="rId53" Target="http://www.inegi.org.mx/inai/?url=/xxviii/DGARMSG/doc/b/2024/INEGI_10901_ADS_027_24/PAGO.pdf" TargetMode="External" Type="http://schemas.openxmlformats.org/officeDocument/2006/relationships/hyperlink"/><Relationship Id="rId54" Target="http://www.inegi.org.mx/inai/?url=/xxviii/DGARMSG/doc/b/2024/INEGI_10901_ADS_027_24/ACEPTACION.pdf" TargetMode="External" Type="http://schemas.openxmlformats.org/officeDocument/2006/relationships/hyperlink"/><Relationship Id="rId55" Target="http://www.inegi.org.mx/inai/?url=/xxviii/DGARMSG/doc/b/2024/INEGI_10901_ADS_027_24/ACEPTACION.pdf" TargetMode="External" Type="http://schemas.openxmlformats.org/officeDocument/2006/relationships/hyperlink"/><Relationship Id="rId56" Target="http://www.inegi.org.mx/inai/?url=/xxviii/DGARMSG/doc/b/2024/INEGI_10901_ADS_027_24/PAGO.pdf" TargetMode="External" Type="http://schemas.openxmlformats.org/officeDocument/2006/relationships/hyperlink"/><Relationship Id="rId57" Target="../printerSettings/printerSettings1.bin" Type="http://schemas.openxmlformats.org/officeDocument/2006/relationships/printerSettings"/><Relationship Id="rId6" Target="http://www.inegi.org.mx/inai/?url=/xxviii/DGARMSG/doc/b/2024/INEGI_10901_ADS_041_24/PEDIDO.pdf" TargetMode="External" Type="http://schemas.openxmlformats.org/officeDocument/2006/relationships/hyperlink"/><Relationship Id="rId7" Target="http://www.inegi.org.mx/inai/?url=/xxviii/DGARMSG/doc/b/2024/INEGI_10901_ADS_041_24/ACEPTACION.pdf" TargetMode="External" Type="http://schemas.openxmlformats.org/officeDocument/2006/relationships/hyperlink"/><Relationship Id="rId8" Target="http://www.inegi.org.mx/inai/?url=/xxviii/DGARMSG/doc/b/2024/INEGI_10901_ADS_041_24/PAGO.pdf" TargetMode="External" Type="http://schemas.openxmlformats.org/officeDocument/2006/relationships/hyperlink"/><Relationship Id="rId9" Target="http://www.inegi.org.mx/inai/?url=/xxviii/DGARMSG/doc/b/2024/INEGI_10901_ADS_041_24/ACEPTACION.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A2" zoomScale="106" zoomScaleNormal="106" workbookViewId="0">
      <pane ySplit="6" topLeftCell="A8" activePane="bottomLeft" state="frozen"/>
      <selection activeCell="K2" sqref="K2"/>
      <selection pane="bottomLeft" activeCell="A8" sqref="A8"/>
    </sheetView>
  </sheetViews>
  <sheetFormatPr baseColWidth="10" defaultColWidth="9.140625" defaultRowHeight="15" x14ac:dyDescent="0.25"/>
  <cols>
    <col min="1" max="1" width="8" customWidth="1"/>
    <col min="2" max="2" width="36.42578125" customWidth="1"/>
    <col min="3" max="3" width="38.5703125" customWidth="1"/>
    <col min="4" max="4" width="28.7109375" customWidth="1"/>
    <col min="5" max="5" width="35.140625" customWidth="1"/>
    <col min="6" max="6" width="32.85546875" customWidth="1"/>
    <col min="7" max="7" width="38.42578125" customWidth="1"/>
    <col min="8" max="8" width="42.5703125" customWidth="1"/>
    <col min="9" max="9" width="61" customWidth="1"/>
    <col min="10" max="10" width="60.5703125" customWidth="1"/>
    <col min="11" max="12" width="46"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78.85546875" customWidth="1"/>
    <col min="21" max="21" width="65.7109375" customWidth="1"/>
    <col min="22" max="22" width="106.140625" customWidth="1"/>
    <col min="23" max="23" width="54.85546875" customWidth="1"/>
    <col min="24" max="24" width="58.5703125" customWidth="1"/>
    <col min="25" max="25" width="60.42578125" customWidth="1"/>
    <col min="26" max="26" width="14" customWidth="1"/>
    <col min="27" max="27" width="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62.7109375" customWidth="1"/>
    <col min="85" max="85" width="73.140625" customWidth="1"/>
    <col min="86" max="86" width="20"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193</v>
      </c>
      <c r="E8" t="s">
        <v>199</v>
      </c>
      <c r="F8" t="s">
        <v>200</v>
      </c>
      <c r="G8" t="s">
        <v>387</v>
      </c>
      <c r="H8" t="s">
        <v>203</v>
      </c>
      <c r="I8" t="s">
        <v>361</v>
      </c>
      <c r="J8" s="4" t="s">
        <v>472</v>
      </c>
      <c r="K8">
        <v>304124</v>
      </c>
      <c r="L8" s="4" t="s">
        <v>473</v>
      </c>
      <c r="M8" s="3">
        <v>45398</v>
      </c>
      <c r="N8" t="s">
        <v>388</v>
      </c>
      <c r="V8" s="4" t="s">
        <v>474</v>
      </c>
      <c r="AA8" t="s">
        <v>389</v>
      </c>
      <c r="AC8" t="s">
        <v>369</v>
      </c>
      <c r="AD8" t="s">
        <v>212</v>
      </c>
      <c r="AE8" t="s">
        <v>390</v>
      </c>
      <c r="AF8">
        <v>106</v>
      </c>
      <c r="AG8" t="s">
        <v>391</v>
      </c>
      <c r="AH8" t="s">
        <v>237</v>
      </c>
      <c r="AI8" t="s">
        <v>392</v>
      </c>
      <c r="AL8">
        <v>1</v>
      </c>
      <c r="AM8" t="s">
        <v>292</v>
      </c>
      <c r="AN8">
        <v>1</v>
      </c>
      <c r="AO8" t="s">
        <v>292</v>
      </c>
      <c r="AP8">
        <v>20169</v>
      </c>
      <c r="AU8" t="s">
        <v>361</v>
      </c>
      <c r="AV8" t="s">
        <v>367</v>
      </c>
      <c r="AW8" t="s">
        <v>362</v>
      </c>
      <c r="AX8" t="s">
        <v>367</v>
      </c>
      <c r="AY8" t="s">
        <v>393</v>
      </c>
      <c r="AZ8" s="3">
        <v>45415</v>
      </c>
      <c r="BA8" s="3">
        <v>45428</v>
      </c>
      <c r="BB8" s="3">
        <v>45657</v>
      </c>
      <c r="BE8">
        <v>60000</v>
      </c>
      <c r="BF8">
        <v>150000</v>
      </c>
      <c r="BG8" t="s">
        <v>363</v>
      </c>
      <c r="BI8" t="s">
        <v>364</v>
      </c>
      <c r="BJ8" t="s">
        <v>388</v>
      </c>
      <c r="BK8">
        <v>12931.03</v>
      </c>
      <c r="BN8" s="4" t="s">
        <v>475</v>
      </c>
      <c r="BP8">
        <v>304124</v>
      </c>
      <c r="BQ8" t="s">
        <v>302</v>
      </c>
      <c r="BR8" t="s">
        <v>365</v>
      </c>
      <c r="BS8" t="s">
        <v>365</v>
      </c>
      <c r="BY8" t="s">
        <v>203</v>
      </c>
      <c r="CA8" t="s">
        <v>366</v>
      </c>
      <c r="CB8" s="4" t="s">
        <v>476</v>
      </c>
      <c r="CC8" s="4" t="s">
        <v>477</v>
      </c>
      <c r="CD8" s="4" t="s">
        <v>476</v>
      </c>
      <c r="CE8" s="4" t="s">
        <v>476</v>
      </c>
      <c r="CF8" s="4" t="s">
        <v>477</v>
      </c>
      <c r="CG8" t="s">
        <v>367</v>
      </c>
      <c r="CH8" s="3">
        <v>45747</v>
      </c>
      <c r="CI8" s="6" t="s">
        <v>471</v>
      </c>
    </row>
    <row r="9" spans="1:87" x14ac:dyDescent="0.25">
      <c r="A9">
        <v>2024</v>
      </c>
      <c r="B9" s="3">
        <v>45383</v>
      </c>
      <c r="C9" s="3">
        <v>45473</v>
      </c>
      <c r="D9" t="s">
        <v>193</v>
      </c>
      <c r="E9" t="s">
        <v>199</v>
      </c>
      <c r="F9" t="s">
        <v>200</v>
      </c>
      <c r="G9" t="s">
        <v>517</v>
      </c>
      <c r="H9" t="s">
        <v>203</v>
      </c>
      <c r="I9" t="s">
        <v>361</v>
      </c>
      <c r="J9" s="4" t="s">
        <v>516</v>
      </c>
      <c r="K9">
        <v>302724</v>
      </c>
      <c r="L9" s="4" t="s">
        <v>515</v>
      </c>
      <c r="M9" s="3">
        <v>45369</v>
      </c>
      <c r="N9" t="s">
        <v>506</v>
      </c>
      <c r="V9" s="4" t="s">
        <v>514</v>
      </c>
      <c r="AA9" t="s">
        <v>513</v>
      </c>
      <c r="AC9" t="s">
        <v>512</v>
      </c>
      <c r="AD9" t="s">
        <v>231</v>
      </c>
      <c r="AE9" t="s">
        <v>511</v>
      </c>
      <c r="AF9">
        <v>9</v>
      </c>
      <c r="AG9" t="s">
        <v>510</v>
      </c>
      <c r="AH9" t="s">
        <v>237</v>
      </c>
      <c r="AI9" t="s">
        <v>509</v>
      </c>
      <c r="AL9">
        <v>15</v>
      </c>
      <c r="AM9" t="s">
        <v>508</v>
      </c>
      <c r="AN9">
        <v>9</v>
      </c>
      <c r="AO9" t="s">
        <v>300</v>
      </c>
      <c r="AP9">
        <v>6100</v>
      </c>
      <c r="AU9" t="s">
        <v>361</v>
      </c>
      <c r="AV9" t="s">
        <v>367</v>
      </c>
      <c r="AW9" t="s">
        <v>362</v>
      </c>
      <c r="AX9" t="s">
        <v>367</v>
      </c>
      <c r="AY9" t="s">
        <v>507</v>
      </c>
      <c r="AZ9" s="3">
        <v>45387</v>
      </c>
      <c r="BA9" s="3">
        <v>45388</v>
      </c>
      <c r="BB9" s="3">
        <v>45463</v>
      </c>
      <c r="BC9">
        <v>109500</v>
      </c>
      <c r="BD9">
        <v>127020</v>
      </c>
      <c r="BG9" t="s">
        <v>363</v>
      </c>
      <c r="BI9" t="s">
        <v>364</v>
      </c>
      <c r="BJ9" t="s">
        <v>506</v>
      </c>
      <c r="BK9">
        <v>0</v>
      </c>
      <c r="BN9" s="4" t="s">
        <v>505</v>
      </c>
      <c r="BP9">
        <v>302724</v>
      </c>
      <c r="BQ9" t="s">
        <v>302</v>
      </c>
      <c r="BR9" t="s">
        <v>365</v>
      </c>
      <c r="BS9" t="s">
        <v>365</v>
      </c>
      <c r="BY9" t="s">
        <v>203</v>
      </c>
      <c r="CA9" t="s">
        <v>366</v>
      </c>
      <c r="CB9" s="4" t="s">
        <v>504</v>
      </c>
      <c r="CC9" s="4" t="s">
        <v>503</v>
      </c>
      <c r="CD9" s="4" t="s">
        <v>504</v>
      </c>
      <c r="CE9" s="4" t="s">
        <v>504</v>
      </c>
      <c r="CF9" s="4" t="s">
        <v>503</v>
      </c>
      <c r="CG9" t="s">
        <v>367</v>
      </c>
      <c r="CH9" s="3">
        <v>45747</v>
      </c>
      <c r="CI9" s="6" t="s">
        <v>502</v>
      </c>
    </row>
    <row r="10" spans="1:87" x14ac:dyDescent="0.25">
      <c r="A10">
        <v>2024</v>
      </c>
      <c r="B10" s="3">
        <v>45383</v>
      </c>
      <c r="C10" s="3">
        <v>45473</v>
      </c>
      <c r="D10" t="s">
        <v>193</v>
      </c>
      <c r="E10" t="s">
        <v>199</v>
      </c>
      <c r="F10" t="s">
        <v>200</v>
      </c>
      <c r="G10" t="s">
        <v>408</v>
      </c>
      <c r="H10" t="s">
        <v>203</v>
      </c>
      <c r="I10" t="s">
        <v>361</v>
      </c>
      <c r="J10" s="4" t="s">
        <v>478</v>
      </c>
      <c r="K10">
        <v>304624</v>
      </c>
      <c r="L10" s="4" t="s">
        <v>479</v>
      </c>
      <c r="M10" s="3">
        <v>45406</v>
      </c>
      <c r="N10" t="s">
        <v>409</v>
      </c>
      <c r="V10" s="4" t="s">
        <v>480</v>
      </c>
      <c r="AA10" t="s">
        <v>410</v>
      </c>
      <c r="AC10" t="s">
        <v>411</v>
      </c>
      <c r="AD10" t="s">
        <v>212</v>
      </c>
      <c r="AE10" t="s">
        <v>412</v>
      </c>
      <c r="AF10">
        <v>89</v>
      </c>
      <c r="AH10" t="s">
        <v>237</v>
      </c>
      <c r="AI10" t="s">
        <v>413</v>
      </c>
      <c r="AL10">
        <v>14</v>
      </c>
      <c r="AM10" t="s">
        <v>372</v>
      </c>
      <c r="AN10">
        <v>9</v>
      </c>
      <c r="AO10" t="s">
        <v>300</v>
      </c>
      <c r="AP10">
        <v>3300</v>
      </c>
      <c r="AU10" t="s">
        <v>361</v>
      </c>
      <c r="AV10" t="s">
        <v>371</v>
      </c>
      <c r="AW10" t="s">
        <v>362</v>
      </c>
      <c r="AX10" t="s">
        <v>371</v>
      </c>
      <c r="AY10" t="s">
        <v>414</v>
      </c>
      <c r="AZ10" s="3">
        <v>45421</v>
      </c>
      <c r="BA10" s="3">
        <v>45432</v>
      </c>
      <c r="BB10" s="3">
        <v>45443</v>
      </c>
      <c r="BC10">
        <v>691000</v>
      </c>
      <c r="BD10">
        <v>801560</v>
      </c>
      <c r="BG10" t="s">
        <v>363</v>
      </c>
      <c r="BI10" t="s">
        <v>364</v>
      </c>
      <c r="BJ10" t="s">
        <v>409</v>
      </c>
      <c r="BK10">
        <v>69100</v>
      </c>
      <c r="BN10" s="4" t="s">
        <v>481</v>
      </c>
      <c r="BP10">
        <v>304624</v>
      </c>
      <c r="BQ10" t="s">
        <v>302</v>
      </c>
      <c r="BR10" t="s">
        <v>365</v>
      </c>
      <c r="BS10" t="s">
        <v>365</v>
      </c>
      <c r="BY10" t="s">
        <v>203</v>
      </c>
      <c r="CA10" t="s">
        <v>366</v>
      </c>
      <c r="CB10" s="4" t="s">
        <v>482</v>
      </c>
      <c r="CC10" s="4" t="s">
        <v>483</v>
      </c>
      <c r="CD10" s="4" t="s">
        <v>482</v>
      </c>
      <c r="CE10" s="4" t="s">
        <v>482</v>
      </c>
      <c r="CF10" s="4" t="s">
        <v>483</v>
      </c>
      <c r="CG10" t="s">
        <v>367</v>
      </c>
      <c r="CH10" s="3">
        <v>45747</v>
      </c>
      <c r="CI10" s="6" t="s">
        <v>470</v>
      </c>
    </row>
    <row r="11" spans="1:87" x14ac:dyDescent="0.25">
      <c r="A11">
        <v>2024</v>
      </c>
      <c r="B11" s="3">
        <v>45383</v>
      </c>
      <c r="C11" s="3">
        <v>45473</v>
      </c>
      <c r="D11" t="s">
        <v>193</v>
      </c>
      <c r="E11" t="s">
        <v>199</v>
      </c>
      <c r="F11" t="s">
        <v>200</v>
      </c>
      <c r="G11" t="s">
        <v>415</v>
      </c>
      <c r="H11" t="s">
        <v>203</v>
      </c>
      <c r="I11" t="s">
        <v>361</v>
      </c>
      <c r="J11" s="4" t="s">
        <v>484</v>
      </c>
      <c r="K11">
        <v>305724</v>
      </c>
      <c r="L11" s="4" t="s">
        <v>485</v>
      </c>
      <c r="M11" s="3">
        <v>45439</v>
      </c>
      <c r="N11" t="s">
        <v>416</v>
      </c>
      <c r="V11" s="4" t="s">
        <v>486</v>
      </c>
      <c r="AA11" t="s">
        <v>375</v>
      </c>
      <c r="AC11" t="s">
        <v>376</v>
      </c>
      <c r="AD11" t="s">
        <v>231</v>
      </c>
      <c r="AE11" t="s">
        <v>417</v>
      </c>
      <c r="AF11">
        <v>1332</v>
      </c>
      <c r="AH11" t="s">
        <v>237</v>
      </c>
      <c r="AI11" t="s">
        <v>377</v>
      </c>
      <c r="AL11">
        <v>1</v>
      </c>
      <c r="AM11" t="s">
        <v>292</v>
      </c>
      <c r="AN11">
        <v>1</v>
      </c>
      <c r="AO11" t="s">
        <v>292</v>
      </c>
      <c r="AP11">
        <v>20297</v>
      </c>
      <c r="AU11" t="s">
        <v>361</v>
      </c>
      <c r="AV11" t="s">
        <v>367</v>
      </c>
      <c r="AW11" t="s">
        <v>362</v>
      </c>
      <c r="AX11" t="s">
        <v>367</v>
      </c>
      <c r="AY11" t="s">
        <v>418</v>
      </c>
      <c r="AZ11" s="3">
        <v>45443</v>
      </c>
      <c r="BA11" s="3">
        <v>45444</v>
      </c>
      <c r="BB11" s="3">
        <v>45657</v>
      </c>
      <c r="BE11">
        <v>80000</v>
      </c>
      <c r="BF11">
        <v>200000</v>
      </c>
      <c r="BG11" t="s">
        <v>363</v>
      </c>
      <c r="BI11" t="s">
        <v>364</v>
      </c>
      <c r="BJ11" t="s">
        <v>416</v>
      </c>
      <c r="BK11">
        <v>17241.37</v>
      </c>
      <c r="BN11" s="4" t="s">
        <v>487</v>
      </c>
      <c r="BP11">
        <v>305724</v>
      </c>
      <c r="BQ11" t="s">
        <v>302</v>
      </c>
      <c r="BR11" t="s">
        <v>365</v>
      </c>
      <c r="BS11" t="s">
        <v>365</v>
      </c>
      <c r="BY11" t="s">
        <v>203</v>
      </c>
      <c r="CA11" t="s">
        <v>366</v>
      </c>
      <c r="CB11" s="4" t="s">
        <v>488</v>
      </c>
      <c r="CC11" s="4" t="s">
        <v>489</v>
      </c>
      <c r="CD11" s="4" t="s">
        <v>488</v>
      </c>
      <c r="CE11" s="4" t="s">
        <v>488</v>
      </c>
      <c r="CF11" s="4" t="s">
        <v>489</v>
      </c>
      <c r="CG11" t="s">
        <v>367</v>
      </c>
      <c r="CH11" s="3">
        <v>45747</v>
      </c>
      <c r="CI11" s="6" t="s">
        <v>471</v>
      </c>
    </row>
    <row r="12" spans="1:87" x14ac:dyDescent="0.25">
      <c r="A12">
        <v>2024</v>
      </c>
      <c r="B12" s="3">
        <v>45383</v>
      </c>
      <c r="C12" s="3">
        <v>45473</v>
      </c>
      <c r="D12" t="s">
        <v>193</v>
      </c>
      <c r="E12" t="s">
        <v>199</v>
      </c>
      <c r="F12" t="s">
        <v>200</v>
      </c>
      <c r="G12" t="s">
        <v>427</v>
      </c>
      <c r="H12" t="s">
        <v>203</v>
      </c>
      <c r="I12" t="s">
        <v>361</v>
      </c>
      <c r="J12" s="4" t="s">
        <v>490</v>
      </c>
      <c r="K12">
        <v>306024</v>
      </c>
      <c r="L12" s="4" t="s">
        <v>491</v>
      </c>
      <c r="M12" s="3">
        <v>45455</v>
      </c>
      <c r="N12" t="s">
        <v>428</v>
      </c>
      <c r="V12" s="4" t="s">
        <v>492</v>
      </c>
      <c r="AA12" t="s">
        <v>429</v>
      </c>
      <c r="AB12">
        <v>306024</v>
      </c>
      <c r="AC12" t="s">
        <v>433</v>
      </c>
      <c r="AD12" t="s">
        <v>212</v>
      </c>
      <c r="AE12" t="s">
        <v>434</v>
      </c>
      <c r="AF12">
        <v>130</v>
      </c>
      <c r="AG12" t="s">
        <v>391</v>
      </c>
      <c r="AH12" t="s">
        <v>237</v>
      </c>
      <c r="AI12" t="s">
        <v>435</v>
      </c>
      <c r="AL12">
        <v>1</v>
      </c>
      <c r="AM12" t="s">
        <v>292</v>
      </c>
      <c r="AN12">
        <v>1</v>
      </c>
      <c r="AO12" t="s">
        <v>292</v>
      </c>
      <c r="AP12">
        <v>20059</v>
      </c>
      <c r="AU12" t="s">
        <v>361</v>
      </c>
      <c r="AV12" t="s">
        <v>371</v>
      </c>
      <c r="AW12" t="s">
        <v>362</v>
      </c>
      <c r="AX12" t="s">
        <v>371</v>
      </c>
      <c r="AY12" t="s">
        <v>436</v>
      </c>
      <c r="AZ12" s="3">
        <v>45464</v>
      </c>
      <c r="BA12" s="3">
        <v>45467</v>
      </c>
      <c r="BB12" s="3">
        <v>45470</v>
      </c>
      <c r="BC12">
        <v>58620.66</v>
      </c>
      <c r="BD12">
        <v>67999.97</v>
      </c>
      <c r="BG12" t="s">
        <v>363</v>
      </c>
      <c r="BI12" t="s">
        <v>364</v>
      </c>
      <c r="BJ12" t="s">
        <v>428</v>
      </c>
      <c r="BK12">
        <v>0</v>
      </c>
      <c r="BN12" s="4" t="s">
        <v>493</v>
      </c>
      <c r="BP12">
        <v>306024</v>
      </c>
      <c r="BQ12" t="s">
        <v>302</v>
      </c>
      <c r="BR12" t="s">
        <v>365</v>
      </c>
      <c r="BS12" t="s">
        <v>365</v>
      </c>
      <c r="BY12" t="s">
        <v>203</v>
      </c>
      <c r="CA12" t="s">
        <v>366</v>
      </c>
      <c r="CB12" s="4" t="s">
        <v>494</v>
      </c>
      <c r="CC12" s="4" t="s">
        <v>495</v>
      </c>
      <c r="CD12" s="4" t="s">
        <v>494</v>
      </c>
      <c r="CE12" s="4" t="s">
        <v>494</v>
      </c>
      <c r="CF12" s="4" t="s">
        <v>495</v>
      </c>
      <c r="CG12" t="s">
        <v>367</v>
      </c>
      <c r="CH12" s="3">
        <v>45747</v>
      </c>
      <c r="CI12" s="6" t="s">
        <v>469</v>
      </c>
    </row>
    <row r="13" spans="1:87" x14ac:dyDescent="0.25">
      <c r="A13">
        <v>2024</v>
      </c>
      <c r="B13" s="3">
        <v>45383</v>
      </c>
      <c r="C13" s="3">
        <v>45473</v>
      </c>
      <c r="D13" t="s">
        <v>193</v>
      </c>
      <c r="E13" t="s">
        <v>199</v>
      </c>
      <c r="F13" t="s">
        <v>200</v>
      </c>
      <c r="G13" t="s">
        <v>448</v>
      </c>
      <c r="H13" t="s">
        <v>203</v>
      </c>
      <c r="I13" t="s">
        <v>361</v>
      </c>
      <c r="J13" s="4" t="s">
        <v>496</v>
      </c>
      <c r="K13">
        <v>306324</v>
      </c>
      <c r="L13" s="4" t="s">
        <v>497</v>
      </c>
      <c r="M13" s="3">
        <v>45460</v>
      </c>
      <c r="N13" t="s">
        <v>449</v>
      </c>
      <c r="V13" s="4" t="s">
        <v>498</v>
      </c>
      <c r="AA13" t="s">
        <v>450</v>
      </c>
      <c r="AB13">
        <v>306324</v>
      </c>
      <c r="AC13" t="s">
        <v>462</v>
      </c>
      <c r="AD13" t="s">
        <v>231</v>
      </c>
      <c r="AE13" t="s">
        <v>270</v>
      </c>
      <c r="AF13">
        <v>700</v>
      </c>
      <c r="AG13" t="s">
        <v>463</v>
      </c>
      <c r="AH13" t="s">
        <v>237</v>
      </c>
      <c r="AI13" t="s">
        <v>464</v>
      </c>
      <c r="AL13">
        <v>8</v>
      </c>
      <c r="AM13" t="s">
        <v>465</v>
      </c>
      <c r="AN13">
        <v>9</v>
      </c>
      <c r="AO13" t="s">
        <v>300</v>
      </c>
      <c r="AP13">
        <v>10400</v>
      </c>
      <c r="AU13" t="s">
        <v>361</v>
      </c>
      <c r="AV13" t="s">
        <v>371</v>
      </c>
      <c r="AW13" t="s">
        <v>362</v>
      </c>
      <c r="AX13" t="s">
        <v>371</v>
      </c>
      <c r="AY13" t="s">
        <v>466</v>
      </c>
      <c r="AZ13" s="3">
        <v>45462</v>
      </c>
      <c r="BA13" s="3">
        <v>45467</v>
      </c>
      <c r="BB13" s="3">
        <v>45471</v>
      </c>
      <c r="BC13">
        <v>50100</v>
      </c>
      <c r="BD13">
        <v>58116</v>
      </c>
      <c r="BG13" t="s">
        <v>363</v>
      </c>
      <c r="BI13" t="s">
        <v>364</v>
      </c>
      <c r="BJ13" t="s">
        <v>449</v>
      </c>
      <c r="BK13">
        <v>0</v>
      </c>
      <c r="BN13" s="4" t="s">
        <v>499</v>
      </c>
      <c r="BP13">
        <v>306324</v>
      </c>
      <c r="BQ13" t="s">
        <v>302</v>
      </c>
      <c r="BR13" t="s">
        <v>365</v>
      </c>
      <c r="BS13" t="s">
        <v>365</v>
      </c>
      <c r="BY13" t="s">
        <v>203</v>
      </c>
      <c r="CA13" t="s">
        <v>366</v>
      </c>
      <c r="CB13" s="4" t="s">
        <v>500</v>
      </c>
      <c r="CC13" s="4" t="s">
        <v>501</v>
      </c>
      <c r="CD13" s="4" t="s">
        <v>500</v>
      </c>
      <c r="CE13" s="4" t="s">
        <v>500</v>
      </c>
      <c r="CF13" s="4" t="s">
        <v>501</v>
      </c>
      <c r="CG13" t="s">
        <v>367</v>
      </c>
      <c r="CH13" s="3">
        <v>45747</v>
      </c>
      <c r="CI13" s="6" t="s">
        <v>470</v>
      </c>
    </row>
  </sheetData>
  <mergeCells count="7">
    <mergeCell ref="A6:CI6"/>
    <mergeCell ref="A2:C2"/>
    <mergeCell ref="D2:F2"/>
    <mergeCell ref="G2:I2"/>
    <mergeCell ref="A3:C3"/>
    <mergeCell ref="D3:F3"/>
    <mergeCell ref="G3:I3"/>
  </mergeCells>
  <dataValidations count="7">
    <dataValidation type="list" allowBlank="1" showErrorMessage="1" sqref="D8:D13" xr:uid="{00000000-0002-0000-0000-000000000000}">
      <formula1>Hidden_13</formula1>
    </dataValidation>
    <dataValidation type="list" allowBlank="1" showErrorMessage="1" sqref="E8:E13" xr:uid="{00000000-0002-0000-0000-000001000000}">
      <formula1>Hidden_24</formula1>
    </dataValidation>
    <dataValidation type="list" allowBlank="1" showErrorMessage="1" sqref="F8:F13" xr:uid="{00000000-0002-0000-0000-000002000000}">
      <formula1>Hidden_35</formula1>
    </dataValidation>
    <dataValidation type="list" allowBlank="1" showErrorMessage="1" sqref="AD8:AD13" xr:uid="{00000000-0002-0000-0000-000005000000}">
      <formula1>Hidden_629</formula1>
    </dataValidation>
    <dataValidation type="list" allowBlank="1" showErrorMessage="1" sqref="AO8:AO13" xr:uid="{00000000-0002-0000-0000-000007000000}">
      <formula1>Hidden_840</formula1>
    </dataValidation>
    <dataValidation type="list" allowBlank="1" showErrorMessage="1" sqref="BQ8:BQ13" xr:uid="{00000000-0002-0000-0000-000008000000}">
      <formula1>Hidden_968</formula1>
    </dataValidation>
    <dataValidation type="list" allowBlank="1" showErrorMessage="1" sqref="H8:H13" xr:uid="{00000000-0002-0000-0000-000003000000}">
      <formula1>Hidden_47</formula1>
    </dataValidation>
  </dataValidations>
  <hyperlinks>
    <hyperlink ref="L8:L13" r:id="rId1" display="http://www.inegi.org.mx/inai/?url=/xxviii/DGARMSG/doc/b/2024//SOLICITUD.pdf" xr:uid="{ACE741BC-7559-439D-99AF-755D5D31519D}"/>
    <hyperlink ref="V8:V13" r:id="rId2" display="http://www.inegi.org.mx/inai/?url=/xxviii/DGARMSG/doc/b/2024//FALLO.pdf" xr:uid="{28830FB6-4B6D-40F4-9210-C15AD2221E96}"/>
    <hyperlink ref="J8" r:id="rId3" xr:uid="{D64E633F-D377-4400-83B1-CC910B6DF904}"/>
    <hyperlink ref="L8" r:id="rId4" xr:uid="{CF43DC84-EF36-4984-81CC-848B87B747AA}"/>
    <hyperlink ref="V8" r:id="rId5" xr:uid="{AEF9519A-3F6C-4BAE-9D46-4286308CC944}"/>
    <hyperlink ref="BN8" r:id="rId6" xr:uid="{6C7BA3AC-9D75-4F4B-A55B-30F443AAB7A9}"/>
    <hyperlink ref="CB8" r:id="rId7" xr:uid="{AED81A22-6352-42AB-83CE-8CDE58D57D8E}"/>
    <hyperlink ref="CC8" r:id="rId8" xr:uid="{9B38B180-0F6A-4116-9952-1D0206528508}"/>
    <hyperlink ref="CD8" r:id="rId9" xr:uid="{FFD2254F-7CB3-4964-8F97-3D3E94108D26}"/>
    <hyperlink ref="CE8" r:id="rId10" xr:uid="{93CF19FC-C8B0-4D4B-A02B-05C5F307BAC2}"/>
    <hyperlink ref="CF8" r:id="rId11" xr:uid="{F2A36154-5835-48D2-961C-A2A792212667}"/>
    <hyperlink ref="J10" r:id="rId12" xr:uid="{D00F0FB5-2602-4B0F-88BC-DED79F27E9E9}"/>
    <hyperlink ref="L10" r:id="rId13" xr:uid="{F50D795F-9D85-4FC8-A6D4-D3B26F72F639}"/>
    <hyperlink ref="V10" r:id="rId14" xr:uid="{93EB01F5-D563-4D18-8503-D64B4F55BA71}"/>
    <hyperlink ref="BN10" r:id="rId15" xr:uid="{EA7925E4-6733-4974-9161-6F6A545D06DF}"/>
    <hyperlink ref="CB10" r:id="rId16" xr:uid="{D4F821E4-B5DF-4F13-999A-A17D39027516}"/>
    <hyperlink ref="CC10" r:id="rId17" xr:uid="{95703D84-C961-4065-B98C-9EC497167849}"/>
    <hyperlink ref="CD10" r:id="rId18" xr:uid="{32AAF34B-B9AA-4803-8A47-6CBE10580010}"/>
    <hyperlink ref="CE10" r:id="rId19" xr:uid="{E37611BA-B380-497A-8488-9F93009A875A}"/>
    <hyperlink ref="CF10" r:id="rId20" xr:uid="{2CD30E21-5027-4F5C-862C-210D477872DE}"/>
    <hyperlink ref="J11" r:id="rId21" xr:uid="{88E85F08-5C37-488D-939A-E151E4750D8D}"/>
    <hyperlink ref="L11" r:id="rId22" xr:uid="{57C6BB79-7DCD-4193-AB4F-A67EE43DB181}"/>
    <hyperlink ref="V11" r:id="rId23" xr:uid="{2FD4FE92-C4F3-48E7-A43F-5DA965767440}"/>
    <hyperlink ref="BN11" r:id="rId24" xr:uid="{497791B7-7AF9-4F4C-AED3-4B3373F6F067}"/>
    <hyperlink ref="CB11" r:id="rId25" xr:uid="{70C2ECDC-2953-4F9D-AEC9-BC6F952F6B4A}"/>
    <hyperlink ref="CC11" r:id="rId26" xr:uid="{63F3C06A-3F02-4699-BFBC-CAF1328D20CA}"/>
    <hyperlink ref="CD11" r:id="rId27" xr:uid="{7F2F42D8-898B-4EA5-A714-4FDE5EB177A2}"/>
    <hyperlink ref="CE11" r:id="rId28" xr:uid="{7D93C7FA-879E-42B9-AEFF-C2640081D765}"/>
    <hyperlink ref="CF11" r:id="rId29" xr:uid="{16518E21-718D-49E3-8BF2-C30F1734D877}"/>
    <hyperlink ref="J12" r:id="rId30" xr:uid="{42946788-F59F-476E-A650-B47C6D4FB901}"/>
    <hyperlink ref="L12" r:id="rId31" xr:uid="{43A79EDC-A7B5-44F4-A776-6FE0E66C3591}"/>
    <hyperlink ref="V12" r:id="rId32" xr:uid="{3EE577B0-A060-4DC2-8573-4D219CF52E81}"/>
    <hyperlink ref="BN12" r:id="rId33" xr:uid="{DC2B5621-BC6D-4E0B-8D54-B89D587EC0B1}"/>
    <hyperlink ref="CB12" r:id="rId34" xr:uid="{CEB320F7-AD9E-40E4-BA11-104DB9C188D2}"/>
    <hyperlink ref="CC12" r:id="rId35" xr:uid="{2837BC17-FE57-471B-9694-AEB9E78F1337}"/>
    <hyperlink ref="CD12" r:id="rId36" xr:uid="{DB657F4C-238F-49B9-BFB2-089CC2437E6A}"/>
    <hyperlink ref="CE12" r:id="rId37" xr:uid="{2403BCC2-ABF5-4C51-AD31-340DC9624B75}"/>
    <hyperlink ref="CF12" r:id="rId38" xr:uid="{1844435B-2F32-45D9-BCC2-17102D9DABA2}"/>
    <hyperlink ref="J13" r:id="rId39" xr:uid="{A3FE09AA-F8BA-4677-BFC3-E03AD893F7D9}"/>
    <hyperlink ref="L13" r:id="rId40" xr:uid="{F1BF25AA-67A6-4424-B371-C12D8BBBD408}"/>
    <hyperlink ref="V13" r:id="rId41" xr:uid="{A0ACD268-A2D7-4CC7-ABF9-2CE8FE7F6A85}"/>
    <hyperlink ref="BN13" r:id="rId42" xr:uid="{C930C132-CE40-4F51-A870-B5A89A7DEA85}"/>
    <hyperlink ref="CB13" r:id="rId43" xr:uid="{58053C1D-4858-4926-8DA2-109DE18849C3}"/>
    <hyperlink ref="CC13" r:id="rId44" xr:uid="{A3CAF31A-FD47-4A80-8A2B-FA2701EE46F0}"/>
    <hyperlink ref="CD13" r:id="rId45" xr:uid="{ACA146B3-A3EC-45E2-9E05-BF59462BA6BD}"/>
    <hyperlink ref="CE13" r:id="rId46" xr:uid="{B628D447-22E2-44FD-938D-57DA5CAC78CB}"/>
    <hyperlink ref="CF13" r:id="rId47" xr:uid="{9FD2CFCD-F75B-42A7-B388-38D1710E362C}"/>
    <hyperlink ref="L9" r:id="rId48" xr:uid="{8454512F-F683-4F87-9F7F-EDBA3DAE6DF6}"/>
    <hyperlink ref="V9" r:id="rId49" xr:uid="{194CC506-8CA7-4957-AD7D-58BE95541B3D}"/>
    <hyperlink ref="J9" r:id="rId50" xr:uid="{5828F29A-5D40-4D01-A204-E262867E6765}"/>
    <hyperlink ref="BN9" r:id="rId51" xr:uid="{335293CF-07D0-4BF4-923F-B7DA6B9C6F17}"/>
    <hyperlink ref="CB9" r:id="rId52" xr:uid="{C6560170-39C2-40D0-A6F7-F1439B819461}"/>
    <hyperlink ref="CC9" r:id="rId53" xr:uid="{ACC5F252-A32A-47E8-8689-AFEB97AB8741}"/>
    <hyperlink ref="CD9" r:id="rId54" xr:uid="{4EABBED6-6565-436D-BB22-6B1F55DA61E0}"/>
    <hyperlink ref="CE9" r:id="rId55" xr:uid="{5025C870-8854-45F6-B373-F60D361A241F}"/>
    <hyperlink ref="CF9" r:id="rId56" xr:uid="{FEC2DC69-CADD-489C-880B-7CBAE5D71773}"/>
  </hyperlinks>
  <pageMargins left="0.7" right="0.7" top="0.75" bottom="0.75" header="0.3" footer="0.3"/>
  <pageSetup orientation="portrait" verticalDpi="0" r:id="rId5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18" sqref="G18"/>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B1" sqref="B1"/>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A16" sqref="A1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16" sqref="A1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8"/>
  <sheetViews>
    <sheetView topLeftCell="C18" zoomScaleNormal="100" workbookViewId="0">
      <selection activeCell="G38" sqref="G3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304124</v>
      </c>
      <c r="B4" t="s">
        <v>394</v>
      </c>
      <c r="C4" t="s">
        <v>395</v>
      </c>
      <c r="D4" t="s">
        <v>396</v>
      </c>
      <c r="E4" t="s">
        <v>204</v>
      </c>
      <c r="G4" t="s">
        <v>397</v>
      </c>
    </row>
    <row r="5" spans="1:7" x14ac:dyDescent="0.25">
      <c r="A5">
        <v>304124</v>
      </c>
      <c r="B5" t="s">
        <v>398</v>
      </c>
      <c r="C5" t="s">
        <v>399</v>
      </c>
      <c r="D5" t="s">
        <v>400</v>
      </c>
      <c r="E5" t="s">
        <v>205</v>
      </c>
      <c r="G5" t="s">
        <v>401</v>
      </c>
    </row>
    <row r="6" spans="1:7" x14ac:dyDescent="0.25">
      <c r="A6">
        <v>304124</v>
      </c>
      <c r="F6" t="s">
        <v>368</v>
      </c>
      <c r="G6" t="s">
        <v>369</v>
      </c>
    </row>
    <row r="7" spans="1:7" x14ac:dyDescent="0.25">
      <c r="A7">
        <v>304124</v>
      </c>
      <c r="F7" t="s">
        <v>382</v>
      </c>
      <c r="G7" t="s">
        <v>386</v>
      </c>
    </row>
    <row r="8" spans="1:7" x14ac:dyDescent="0.25">
      <c r="A8">
        <v>304124</v>
      </c>
      <c r="F8" t="s">
        <v>402</v>
      </c>
      <c r="G8" t="s">
        <v>403</v>
      </c>
    </row>
    <row r="9" spans="1:7" x14ac:dyDescent="0.25">
      <c r="A9">
        <v>304124</v>
      </c>
      <c r="F9" t="s">
        <v>378</v>
      </c>
      <c r="G9" t="s">
        <v>385</v>
      </c>
    </row>
    <row r="10" spans="1:7" x14ac:dyDescent="0.25">
      <c r="A10">
        <v>304124</v>
      </c>
      <c r="F10" t="s">
        <v>404</v>
      </c>
      <c r="G10" t="s">
        <v>405</v>
      </c>
    </row>
    <row r="11" spans="1:7" x14ac:dyDescent="0.25">
      <c r="A11">
        <v>304124</v>
      </c>
      <c r="F11" t="s">
        <v>406</v>
      </c>
      <c r="G11" t="s">
        <v>407</v>
      </c>
    </row>
    <row r="12" spans="1:7" x14ac:dyDescent="0.25">
      <c r="A12">
        <v>304124</v>
      </c>
      <c r="F12" t="s">
        <v>380</v>
      </c>
      <c r="G12" t="s">
        <v>383</v>
      </c>
    </row>
    <row r="13" spans="1:7" x14ac:dyDescent="0.25">
      <c r="A13">
        <v>304124</v>
      </c>
      <c r="F13" t="s">
        <v>375</v>
      </c>
      <c r="G13" t="s">
        <v>376</v>
      </c>
    </row>
    <row r="14" spans="1:7" x14ac:dyDescent="0.25">
      <c r="A14">
        <v>302724</v>
      </c>
      <c r="F14" t="s">
        <v>523</v>
      </c>
      <c r="G14" t="s">
        <v>522</v>
      </c>
    </row>
    <row r="15" spans="1:7" x14ac:dyDescent="0.25">
      <c r="A15">
        <v>302724</v>
      </c>
      <c r="F15" t="s">
        <v>521</v>
      </c>
      <c r="G15" t="s">
        <v>520</v>
      </c>
    </row>
    <row r="16" spans="1:7" x14ac:dyDescent="0.25">
      <c r="A16">
        <v>302724</v>
      </c>
      <c r="F16" t="s">
        <v>513</v>
      </c>
      <c r="G16" t="s">
        <v>512</v>
      </c>
    </row>
    <row r="17" spans="1:7" x14ac:dyDescent="0.25">
      <c r="A17">
        <v>302724</v>
      </c>
      <c r="F17" t="s">
        <v>519</v>
      </c>
      <c r="G17" t="s">
        <v>518</v>
      </c>
    </row>
    <row r="18" spans="1:7" x14ac:dyDescent="0.25">
      <c r="A18">
        <v>304624</v>
      </c>
      <c r="F18" t="s">
        <v>410</v>
      </c>
      <c r="G18" t="s">
        <v>411</v>
      </c>
    </row>
    <row r="19" spans="1:7" x14ac:dyDescent="0.25">
      <c r="A19">
        <v>305724</v>
      </c>
      <c r="F19" t="s">
        <v>419</v>
      </c>
      <c r="G19" t="s">
        <v>420</v>
      </c>
    </row>
    <row r="20" spans="1:7" x14ac:dyDescent="0.25">
      <c r="A20">
        <v>305724</v>
      </c>
      <c r="F20" t="s">
        <v>375</v>
      </c>
      <c r="G20" t="s">
        <v>376</v>
      </c>
    </row>
    <row r="21" spans="1:7" x14ac:dyDescent="0.25">
      <c r="A21">
        <v>305724</v>
      </c>
      <c r="F21" t="s">
        <v>381</v>
      </c>
      <c r="G21" t="s">
        <v>369</v>
      </c>
    </row>
    <row r="22" spans="1:7" x14ac:dyDescent="0.25">
      <c r="A22">
        <v>305724</v>
      </c>
      <c r="F22" t="s">
        <v>380</v>
      </c>
      <c r="G22" t="s">
        <v>383</v>
      </c>
    </row>
    <row r="23" spans="1:7" x14ac:dyDescent="0.25">
      <c r="A23">
        <v>305724</v>
      </c>
      <c r="F23" t="s">
        <v>421</v>
      </c>
      <c r="G23" t="s">
        <v>422</v>
      </c>
    </row>
    <row r="24" spans="1:7" x14ac:dyDescent="0.25">
      <c r="A24">
        <v>305724</v>
      </c>
      <c r="F24" t="s">
        <v>423</v>
      </c>
      <c r="G24" t="s">
        <v>424</v>
      </c>
    </row>
    <row r="25" spans="1:7" x14ac:dyDescent="0.25">
      <c r="A25">
        <v>305724</v>
      </c>
      <c r="F25" t="s">
        <v>425</v>
      </c>
      <c r="G25" t="s">
        <v>426</v>
      </c>
    </row>
    <row r="26" spans="1:7" x14ac:dyDescent="0.25">
      <c r="A26">
        <v>305724</v>
      </c>
      <c r="F26" t="s">
        <v>374</v>
      </c>
      <c r="G26" t="s">
        <v>373</v>
      </c>
    </row>
    <row r="27" spans="1:7" x14ac:dyDescent="0.25">
      <c r="A27">
        <v>305724</v>
      </c>
      <c r="F27" t="s">
        <v>379</v>
      </c>
      <c r="G27" t="s">
        <v>384</v>
      </c>
    </row>
    <row r="28" spans="1:7" x14ac:dyDescent="0.25">
      <c r="A28">
        <v>306024</v>
      </c>
      <c r="F28" t="s">
        <v>437</v>
      </c>
      <c r="G28" t="s">
        <v>438</v>
      </c>
    </row>
    <row r="29" spans="1:7" x14ac:dyDescent="0.25">
      <c r="A29">
        <v>306024</v>
      </c>
      <c r="F29" t="s">
        <v>439</v>
      </c>
      <c r="G29" t="s">
        <v>433</v>
      </c>
    </row>
    <row r="30" spans="1:7" x14ac:dyDescent="0.25">
      <c r="A30">
        <v>306024</v>
      </c>
      <c r="F30" t="s">
        <v>440</v>
      </c>
      <c r="G30" t="s">
        <v>441</v>
      </c>
    </row>
    <row r="31" spans="1:7" x14ac:dyDescent="0.25">
      <c r="A31">
        <v>306024</v>
      </c>
      <c r="F31" t="s">
        <v>442</v>
      </c>
      <c r="G31" t="s">
        <v>443</v>
      </c>
    </row>
    <row r="32" spans="1:7" x14ac:dyDescent="0.25">
      <c r="A32">
        <v>306024</v>
      </c>
      <c r="F32" t="s">
        <v>444</v>
      </c>
      <c r="G32" t="s">
        <v>445</v>
      </c>
    </row>
    <row r="33" spans="1:7" x14ac:dyDescent="0.25">
      <c r="A33">
        <v>306024</v>
      </c>
      <c r="F33" t="s">
        <v>446</v>
      </c>
      <c r="G33" t="s">
        <v>447</v>
      </c>
    </row>
    <row r="34" spans="1:7" x14ac:dyDescent="0.25">
      <c r="A34">
        <v>306324</v>
      </c>
      <c r="F34" t="s">
        <v>439</v>
      </c>
      <c r="G34" t="s">
        <v>433</v>
      </c>
    </row>
    <row r="35" spans="1:7" x14ac:dyDescent="0.25">
      <c r="A35">
        <v>306324</v>
      </c>
      <c r="F35" t="s">
        <v>440</v>
      </c>
      <c r="G35" t="s">
        <v>441</v>
      </c>
    </row>
    <row r="36" spans="1:7" x14ac:dyDescent="0.25">
      <c r="A36">
        <v>306324</v>
      </c>
      <c r="F36" t="s">
        <v>442</v>
      </c>
      <c r="G36" t="s">
        <v>443</v>
      </c>
    </row>
    <row r="37" spans="1:7" x14ac:dyDescent="0.25">
      <c r="A37">
        <v>306324</v>
      </c>
      <c r="F37" t="s">
        <v>444</v>
      </c>
      <c r="G37" t="s">
        <v>445</v>
      </c>
    </row>
    <row r="38" spans="1:7" x14ac:dyDescent="0.25">
      <c r="A38">
        <v>306324</v>
      </c>
      <c r="F38" t="s">
        <v>467</v>
      </c>
      <c r="G38" t="s">
        <v>468</v>
      </c>
    </row>
  </sheetData>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E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E12" sqref="E12"/>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E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G3" workbookViewId="0">
      <selection activeCell="G3" sqref="G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5" sqref="F15"/>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B3" workbookViewId="0">
      <selection activeCell="D8" sqref="D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306024</v>
      </c>
      <c r="B4" t="s">
        <v>430</v>
      </c>
      <c r="C4" t="s">
        <v>431</v>
      </c>
      <c r="D4" t="s">
        <v>432</v>
      </c>
    </row>
    <row r="5" spans="1:4" x14ac:dyDescent="0.25">
      <c r="A5">
        <v>306324</v>
      </c>
      <c r="B5" t="s">
        <v>451</v>
      </c>
      <c r="C5" t="s">
        <v>370</v>
      </c>
      <c r="D5" t="s">
        <v>452</v>
      </c>
    </row>
    <row r="6" spans="1:4" x14ac:dyDescent="0.25">
      <c r="A6">
        <v>306324</v>
      </c>
      <c r="B6" t="s">
        <v>453</v>
      </c>
      <c r="C6" t="s">
        <v>454</v>
      </c>
      <c r="D6" t="s">
        <v>455</v>
      </c>
    </row>
    <row r="7" spans="1:4" x14ac:dyDescent="0.25">
      <c r="A7">
        <v>306324</v>
      </c>
      <c r="B7" t="s">
        <v>456</v>
      </c>
      <c r="C7" t="s">
        <v>457</v>
      </c>
      <c r="D7" t="s">
        <v>458</v>
      </c>
    </row>
    <row r="8" spans="1:4" x14ac:dyDescent="0.25">
      <c r="A8">
        <v>306324</v>
      </c>
      <c r="B8" t="s">
        <v>459</v>
      </c>
      <c r="C8" t="s">
        <v>460</v>
      </c>
      <c r="D8" t="s">
        <v>461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
  <sheetViews>
    <sheetView topLeftCell="A3" workbookViewId="0">
      <selection activeCell="B9" sqref="B9"/>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304124</v>
      </c>
      <c r="B4">
        <v>35701</v>
      </c>
    </row>
    <row r="5" spans="1:2" x14ac:dyDescent="0.25">
      <c r="A5">
        <v>302724</v>
      </c>
      <c r="B5">
        <v>33303</v>
      </c>
    </row>
    <row r="6" spans="1:2" x14ac:dyDescent="0.25">
      <c r="A6">
        <v>304624</v>
      </c>
      <c r="B6">
        <v>36101</v>
      </c>
    </row>
    <row r="7" spans="1:2" x14ac:dyDescent="0.25">
      <c r="A7">
        <v>305724</v>
      </c>
      <c r="B7">
        <v>35301</v>
      </c>
    </row>
    <row r="8" spans="1:2" x14ac:dyDescent="0.25">
      <c r="A8">
        <v>306024</v>
      </c>
      <c r="B8">
        <v>33401</v>
      </c>
    </row>
    <row r="9" spans="1:2" x14ac:dyDescent="0.25">
      <c r="A9">
        <v>306324</v>
      </c>
      <c r="B9">
        <v>33401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C3" workbookViewId="0">
      <selection activeCell="E3" sqref="E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5"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RODRIGUEZ ORTIZ ADRIANA</cp:lastModifiedBy>
  <dcterms:modified xsi:type="dcterms:W3CDTF">2025-04-29T15:38:48Z</dcterms:modified>
</cp:coreProperties>
</file>