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inegi.inegi.gob.mx\inai\xxviii\DGARMSG\formatos\"/>
    </mc:Choice>
  </mc:AlternateContent>
  <xr:revisionPtr revIDLastSave="0" documentId="13_ncr:1_{5C974E5B-EA72-44E8-A6C0-FB92C64A41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<sst xmlns="http://schemas.openxmlformats.org/spreadsheetml/2006/main" count="1845" uniqueCount="863">
  <si>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</si>
  <si>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</si>
  <si>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</si>
  <si>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</si>
  <si>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</si>
  <si>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</si>
  <si>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</si>
  <si>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</si>
  <si>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</si>
  <si>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</si>
  <si>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</si>
  <si>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</si>
  <si>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</si>
  <si>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</si>
  <si>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</si>
  <si>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</si>
  <si>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</si>
  <si>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</si>
  <si>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</si>
  <si>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</si>
  <si>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</si>
  <si>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</si>
  <si>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</si>
  <si>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</si>
  <si>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</si>
  <si>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</si>
  <si>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</si>
  <si>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</si>
  <si>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</si>
  <si>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</si>
  <si>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</si>
  <si>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</si>
  <si>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</si>
  <si>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</si>
  <si>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</si>
  <si>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</si>
  <si>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</si>
  <si>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</si>
  <si>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</si>
  <si>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</si>
  <si>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</si>
  <si>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</si>
  <si>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</si>
  <si>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</si>
  <si>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</si>
  <si>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</si>
  <si>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</si>
  <si>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</si>
  <si>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</si>
  <si>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</si>
  <si>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</si>
  <si>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</si>
  <si>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</si>
  <si>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</si>
  <si>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</si>
  <si>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</si>
  <si>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</si>
  <si>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</si>
  <si>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</si>
  <si>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</si>
  <si>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</si>
  <si>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</si>
  <si>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</si>
  <si>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</si>
  <si>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</si>
  <si>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</si>
  <si>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</si>
  <si>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</si>
  <si>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</si>
  <si>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</si>
  <si>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</si>
  <si>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</si>
  <si>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</si>
  <si>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</si>
  <si>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</si>
  <si>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</si>
  <si>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</si>
  <si>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</si>
  <si>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</si>
  <si>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</si>
  <si>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</si>
  <si>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</si>
  <si>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</si>
  <si>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</si>
  <si>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</si>
  <si>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</si>
  <si>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</si>
  <si>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</si>
  <si>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</si>
  <si>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</si>
  <si>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</si>
  <si>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</si>
  <si>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</si>
  <si>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</si>
  <si>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</si>
  <si>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</si>
  <si>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</si>
  <si>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</si>
  <si>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</si>
  <si>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</si>
  <si>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</si>
  <si>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</si>
  <si>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</si>
  <si>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</si>
  <si>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</si>
  <si>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</si>
  <si>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</si>
  <si>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</si>
  <si>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</si>
  <si>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</si>
  <si>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</si>
  <si>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</si>
  <si>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</si>
  <si>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</si>
  <si>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</si>
  <si>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</si>
  <si>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</si>
  <si>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</si>
  <si>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</si>
  <si>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</si>
  <si>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</si>
  <si>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</si>
  <si>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</si>
  <si>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</si>
  <si>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</si>
  <si>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</si>
  <si>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</si>
  <si>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</si>
  <si>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</si>
  <si>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</si>
  <si>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</si>
  <si>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</si>
  <si>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</si>
  <si>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</si>
  <si>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</si>
  <si>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</si>
  <si>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</si>
  <si>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</si>
  <si>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</si>
  <si>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</si>
  <si>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</si>
  <si>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</si>
  <si>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</si>
  <si>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</si>
  <si>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</si>
  <si>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</si>
  <si>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</si>
  <si>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</si>
  <si>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</si>
  <si>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</si>
  <si>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</si>
  <si>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</si>
  <si>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</si>
  <si>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</si>
  <si>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</si>
  <si>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</si>
  <si>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</si>
  <si>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</si>
  <si>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</si>
  <si>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</si>
  <si>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</si>
  <si>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</si>
  <si>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</si>
  <si>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</si>
  <si>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</si>
  <si>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</si>
  <si>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</si>
  <si>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</si>
  <si>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</si>
  <si>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</si>
  <si>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</si>
  <si>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</si>
  <si>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</si>
  <si>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</si>
  <si>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</si>
  <si>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</si>
  <si>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</si>
  <si>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</si>
  <si>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</si>
  <si>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</si>
  <si>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</si>
  <si>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</si>
  <si>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</si>
  <si>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</si>
  <si>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</si>
  <si>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</si>
  <si>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</si>
  <si>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</si>
  <si>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</si>
  <si>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</si>
  <si>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</si>
  <si>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</si>
  <si>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</si>
  <si>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</si>
  <si>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</si>
  <si>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</si>
  <si>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</si>
  <si>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</si>
  <si>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</si>
  <si>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</si>
  <si>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</si>
  <si>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</si>
  <si>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</si>
  <si>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</si>
  <si>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</si>
  <si>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</si>
  <si>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</si>
  <si>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</si>
  <si>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</si>
  <si>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</si>
  <si>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</si>
  <si>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</si>
  <si>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</si>
  <si>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</si>
  <si>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</si>
  <si>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</si>
  <si>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</si>
  <si>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</si>
  <si>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</si>
  <si>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</si>
  <si>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</si>
  <si>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</si>
  <si>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</si>
  <si>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</si>
  <si>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</si>
  <si>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</si>
  <si>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</si>
  <si>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</si>
  <si>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</si>
  <si>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</si>
  <si>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</si>
  <si>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</si>
  <si>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</si>
  <si>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</si>
  <si>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</si>
  <si>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</si>
  <si>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</si>
  <si>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</si>
  <si>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</si>
  <si>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</si>
  <si>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</si>
  <si>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</si>
  <si>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</si>
  <si>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</si>
  <si>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</si>
  <si>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</si>
  <si>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</si>
  <si>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</si>
  <si>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</si>
  <si>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</si>
  <si>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</si>
  <si>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</si>
  <si>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</si>
  <si>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</si>
  <si>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</si>
  <si>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</si>
  <si>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</si>
  <si>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</si>
  <si>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</si>
  <si>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</si>
  <si>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</si>
  <si>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</si>
  <si>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</si>
  <si>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</si>
  <si>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</si>
  <si>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</si>
  <si>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</si>
  <si>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</si>
  <si>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</si>
  <si>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</si>
  <si>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</si>
  <si>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</si>
  <si>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</si>
  <si>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</si>
  <si>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</si>
  <si>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</si>
  <si>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</si>
  <si>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</si>
  <si>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</si>
  <si>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</si>
  <si>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</si>
  <si>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</si>
  <si>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</si>
  <si>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</si>
  <si>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</si>
  <si>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</si>
  <si>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</si>
  <si>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</si>
  <si>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</si>
  <si>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</si>
  <si>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</si>
  <si>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</si>
  <si>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</si>
  <si>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</si>
  <si>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</si>
  <si>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</si>
  <si>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</si>
  <si>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</si>
  <si>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</si>
  <si>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</si>
  <si>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</si>
  <si>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</si>
  <si>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</si>
  <si>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</si>
  <si>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</si>
  <si>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</si>
  <si>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</si>
  <si>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</si>
  <si>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</si>
  <si>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</si>
  <si>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</si>
  <si>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</si>
  <si>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</si>
  <si>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</si>
  <si>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</si>
  <si>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</si>
  <si>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</si>
  <si>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</si>
  <si>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</si>
  <si>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</si>
  <si>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</si>
  <si>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</si>
  <si>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</si>
  <si>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</si>
  <si>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</si>
  <si>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</si>
  <si>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</si>
  <si>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</si>
  <si>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</si>
  <si>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</si>
  <si>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</si>
  <si>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</si>
  <si>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</si>
  <si>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</si>
  <si>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</si>
  <si>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</si>
  <si>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</si>
  <si>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</si>
  <si>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</si>
  <si>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</si>
  <si>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</si>
  <si>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</si>
  <si>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</si>
  <si>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</si>
  <si>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</si>
  <si>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</si>
  <si>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</si>
  <si>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</si>
  <si>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</si>
  <si>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</si>
  <si>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</si>
  <si>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</si>
  <si>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</si>
  <si>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</si>
  <si>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</si>
  <si>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</si>
  <si>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</si>
  <si>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</si>
  <si>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</si>
  <si>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</si>
  <si>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</si>
  <si>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LA-40-100-040100992-N-1-2024</t>
  </si>
  <si>
    <t>http://www.inegi.org.mx/inai/?url=/xxviii/DGARMSG/doc/a/LA_040100992_N1_2024/SPN1.PDF</t>
  </si>
  <si>
    <t>CONSUTURA MEXICANA, SA DE CV</t>
  </si>
  <si>
    <t>INTROM TEXTIL, SA DE CV</t>
  </si>
  <si>
    <t>GT PERFORMANCE, SA DE CV</t>
  </si>
  <si>
    <t>MAYAR DE MÉXICO, SA DE CV</t>
  </si>
  <si>
    <t>EA FASHION, SA DE CV</t>
  </si>
  <si>
    <t>ABC UNIFORMES, SA DE CV</t>
  </si>
  <si>
    <t>MME940722RE7</t>
  </si>
  <si>
    <t>OIMA9104104L1</t>
  </si>
  <si>
    <t>AUN990119MYA</t>
  </si>
  <si>
    <t>CME090727457</t>
  </si>
  <si>
    <t>EFA031105199</t>
  </si>
  <si>
    <t>ITE0804081VA</t>
  </si>
  <si>
    <t>GPE170816KR7</t>
  </si>
  <si>
    <t>ALEJANDRO DANIEL</t>
  </si>
  <si>
    <t>ORTÍZ</t>
  </si>
  <si>
    <t>MORALES</t>
  </si>
  <si>
    <t>BPU101112LP5</t>
  </si>
  <si>
    <t>GOHC810323HTA</t>
  </si>
  <si>
    <t>CIZ110311DBA</t>
  </si>
  <si>
    <t>DSP960705PB0</t>
  </si>
  <si>
    <t>IHA820119EW0</t>
  </si>
  <si>
    <t>CORB80011863A</t>
  </si>
  <si>
    <t>ABC Uniformes, S.A. de C.V.</t>
  </si>
  <si>
    <t>Breger Publicidad, S.A. de C.V.</t>
  </si>
  <si>
    <t>Comercializadora Industrial de Zacatecas, S.A. de C.V.</t>
  </si>
  <si>
    <t>Consutura Mexicana, S.A. de C.V.</t>
  </si>
  <si>
    <t>Dirección Sport, S.A. de C.V.</t>
  </si>
  <si>
    <t>EA Fashion, S.A. de C.V.</t>
  </si>
  <si>
    <t>GT Performance, S.A. de C.V.</t>
  </si>
  <si>
    <t>Industrias Habers, S.A. de C.V.</t>
  </si>
  <si>
    <t>Carla</t>
  </si>
  <si>
    <t xml:space="preserve">González </t>
  </si>
  <si>
    <t>Hernández</t>
  </si>
  <si>
    <t>María Beatríz</t>
  </si>
  <si>
    <t>Contreras</t>
  </si>
  <si>
    <t>Rangel</t>
  </si>
  <si>
    <t>Héctor</t>
  </si>
  <si>
    <t>Rodríguez</t>
  </si>
  <si>
    <t>Navarro</t>
  </si>
  <si>
    <t>RONH620526</t>
  </si>
  <si>
    <t>Jefe de Departamento de Licitaciones</t>
  </si>
  <si>
    <t>Juan Luis</t>
  </si>
  <si>
    <t>Cruz</t>
  </si>
  <si>
    <t>Molina</t>
  </si>
  <si>
    <t>CUMJ550724JJ2</t>
  </si>
  <si>
    <t>Subdirector de Invitaciones y licitaciones</t>
  </si>
  <si>
    <t>José Alejandro</t>
  </si>
  <si>
    <t>Lima</t>
  </si>
  <si>
    <t>Nava</t>
  </si>
  <si>
    <t>LINA7202267A4</t>
  </si>
  <si>
    <t>Director de Recursos Materiales</t>
  </si>
  <si>
    <t xml:space="preserve">Rodolfo Estanislao </t>
  </si>
  <si>
    <t>Vargas</t>
  </si>
  <si>
    <t>González</t>
  </si>
  <si>
    <t>Subdirector de Control de Bienes de Consumo</t>
  </si>
  <si>
    <t>Salatiel</t>
  </si>
  <si>
    <t xml:space="preserve">Velázquez </t>
  </si>
  <si>
    <t>Pineda</t>
  </si>
  <si>
    <t>Jefe de Departamento de Control, Seguimiento y Consolidación</t>
  </si>
  <si>
    <t>Patricia</t>
  </si>
  <si>
    <t>Aguilar</t>
  </si>
  <si>
    <t>AUHP720317</t>
  </si>
  <si>
    <t>Enlace de Coordinación de Proyecto</t>
  </si>
  <si>
    <t xml:space="preserve"> María de la Soledad</t>
  </si>
  <si>
    <t>Medina</t>
  </si>
  <si>
    <t>Salas</t>
  </si>
  <si>
    <t>MESS710113</t>
  </si>
  <si>
    <t>lizbeth Nataly</t>
  </si>
  <si>
    <t xml:space="preserve">Padilla </t>
  </si>
  <si>
    <t>Barba</t>
  </si>
  <si>
    <t>Enlace de Coordinación de Proyecto del Organo Interno de Control</t>
  </si>
  <si>
    <t>Flores</t>
  </si>
  <si>
    <t>Karina Janet</t>
  </si>
  <si>
    <t>López</t>
  </si>
  <si>
    <t>Bejarano</t>
  </si>
  <si>
    <t>LOBK8105153L8</t>
  </si>
  <si>
    <t>Enlace Supervisora de la Coordinación General de Asuntos Jurídicos</t>
  </si>
  <si>
    <t>Irma Ivon</t>
  </si>
  <si>
    <t xml:space="preserve">Mosqueda </t>
  </si>
  <si>
    <t>MOFI73011S61</t>
  </si>
  <si>
    <t>http://www.inegi.org.mx/inai/?url=/xxviii/DGARMSG/doc/a/LA_040100992_N1_2024/FALLON1.PDF</t>
  </si>
  <si>
    <t>Mayar de México, SA de CV</t>
  </si>
  <si>
    <t>Vita Signature, SA de CV</t>
  </si>
  <si>
    <t>Consutura Mexicana, SA de CV</t>
  </si>
  <si>
    <t>VEPS661016986</t>
  </si>
  <si>
    <t>PABL890901S43</t>
  </si>
  <si>
    <t>VAGR500310236</t>
  </si>
  <si>
    <t>C1</t>
  </si>
  <si>
    <t>Criterio binario- adjudicación por cumplir con los requisitos establecidos por el instituto y ofertar el precio solvente más bajo</t>
  </si>
  <si>
    <t>Dirección General de Administración</t>
  </si>
  <si>
    <t>5 de Febrero</t>
  </si>
  <si>
    <t>Ecatepec de Morelos</t>
  </si>
  <si>
    <t>Sur</t>
  </si>
  <si>
    <t>A</t>
  </si>
  <si>
    <t>Banjidal</t>
  </si>
  <si>
    <t>Iztapalapa</t>
  </si>
  <si>
    <t>VSI150415G75</t>
  </si>
  <si>
    <t>Tlacopa</t>
  </si>
  <si>
    <t>Toluca de Lerdo</t>
  </si>
  <si>
    <t>CA/03/DGA/2024</t>
  </si>
  <si>
    <t>CA/01/DGA/2024</t>
  </si>
  <si>
    <t>CA/02/DGA/2024</t>
  </si>
  <si>
    <t>pesos mexicanos</t>
  </si>
  <si>
    <t>Transacción bancaria</t>
  </si>
  <si>
    <t>http://www.inegi.org.mx/inai/?url=/xxviii/DGARMSG/doc/a/LA_040100992_N1_2024/CA1N1.PDF</t>
  </si>
  <si>
    <t>http://www.inegi.org.mx/inai/?url=/xxviii/DGARMSG/doc/a/LA_040100992_N1_2024/CA3N1.PDF</t>
  </si>
  <si>
    <t>http://www.inegi.org.mx/inai/?url=/xxviii/DGARMSG/doc/a/LA_040100992_N1_2024/CA2N1.PDF</t>
  </si>
  <si>
    <t>Recursos Federales</t>
  </si>
  <si>
    <t>Designación de responsables de la ejecución y cumplimiento, previsión de penas convencionales y deductivas, otorgamiento de garantías</t>
  </si>
  <si>
    <t>LA-40-100-040100992-N-3-2024</t>
  </si>
  <si>
    <t>http://www.inegi.org.mx/inai/?url=/xxviii/DGARMSG/doc/a/LA_040100992_N3_2024/SPN3.PDF</t>
  </si>
  <si>
    <t>DIRECCION SPORT, SA DE CV</t>
  </si>
  <si>
    <t>OSCAR</t>
  </si>
  <si>
    <t xml:space="preserve">VARGAS </t>
  </si>
  <si>
    <t>ANDRADE</t>
  </si>
  <si>
    <t>MUEBLES ROAL, SA DE CV</t>
  </si>
  <si>
    <t>GEMX, SA DE CV</t>
  </si>
  <si>
    <t xml:space="preserve">JULIETA </t>
  </si>
  <si>
    <t xml:space="preserve">GALVEZ </t>
  </si>
  <si>
    <t>PEREZ</t>
  </si>
  <si>
    <t>INDUSTRIAS JAFHER, SA DE CV</t>
  </si>
  <si>
    <t>VAAO760507JD7</t>
  </si>
  <si>
    <t>MRO940415BL0</t>
  </si>
  <si>
    <t>GEM140606R51</t>
  </si>
  <si>
    <t>GAPJ650814IU6</t>
  </si>
  <si>
    <t>IJA790503F39</t>
  </si>
  <si>
    <t>GALVEZ</t>
  </si>
  <si>
    <t>VARGAS</t>
  </si>
  <si>
    <t>Comercializadora Ofitodo, S.A. de C.V.</t>
  </si>
  <si>
    <t xml:space="preserve">Ergonomía Productividad, S.A. de C.V. </t>
  </si>
  <si>
    <t xml:space="preserve">Mobili Internacional Jms, S.A de C.V. </t>
  </si>
  <si>
    <t xml:space="preserve">Ofik, S.A. de C.V. </t>
  </si>
  <si>
    <t xml:space="preserve">Soa Interiorismo, S.A. de C.V. </t>
  </si>
  <si>
    <t>COF091007M76</t>
  </si>
  <si>
    <t>EPR980619AN5</t>
  </si>
  <si>
    <t>MIJ180404V27</t>
  </si>
  <si>
    <t>OFI841116BV6</t>
  </si>
  <si>
    <t>SIN151217GIA</t>
  </si>
  <si>
    <t xml:space="preserve">Oscar </t>
  </si>
  <si>
    <t>Andrade</t>
  </si>
  <si>
    <t>VAAO760507J7</t>
  </si>
  <si>
    <t>IJA79050339</t>
  </si>
  <si>
    <t xml:space="preserve">José Manuel </t>
  </si>
  <si>
    <t>Torreblanca</t>
  </si>
  <si>
    <t>Barra</t>
  </si>
  <si>
    <t>Subdirector de Control de Bienes instrumentales</t>
  </si>
  <si>
    <t>TOBM800721</t>
  </si>
  <si>
    <t>Ortiz</t>
  </si>
  <si>
    <t xml:space="preserve"> Rodriguez</t>
  </si>
  <si>
    <t>OIRA711216RC5</t>
  </si>
  <si>
    <t>Jefe de Depatamento de Registro y Control de Bienes</t>
  </si>
  <si>
    <t>Arturo</t>
  </si>
  <si>
    <t xml:space="preserve">Alma Rocío </t>
  </si>
  <si>
    <t>Gomez</t>
  </si>
  <si>
    <t>Chavez</t>
  </si>
  <si>
    <t>GOCA770921</t>
  </si>
  <si>
    <t>Enlace Supervisora del Organo Interno de Control</t>
  </si>
  <si>
    <t>Mayra</t>
  </si>
  <si>
    <t xml:space="preserve">Dávila </t>
  </si>
  <si>
    <t>Ramírez</t>
  </si>
  <si>
    <t>DARM770810</t>
  </si>
  <si>
    <t>Oficia Superior de la Coordinación General de Asuntos Jurídicos</t>
  </si>
  <si>
    <t>Enlace Supervisora</t>
  </si>
  <si>
    <t>http://www.inegi.org.mx/inai/?url=/xxviii/DGARMSG/doc/a/LA_040100992_N3_2024/ACLAN3.PDF</t>
  </si>
  <si>
    <t>http://www.inegi.org.mx/inai/?url=/xxviii/DGARMSG/doc/a/LA_040100992_N1_2024/ACLAN1.PDF</t>
  </si>
  <si>
    <t>http://www.inegi.org.mx/inai/?url=/xxviii/DGARMSG/doc/a/LA_040100992_N1_2024/APERTN1.PDF</t>
  </si>
  <si>
    <t>http://www.inegi.org.mx/inai/?url=/xxviii/DGARMSG/doc/a/LA_040100992_N3_2024/FALLON3.PDF</t>
  </si>
  <si>
    <t>Muebles Roal, SA de CV</t>
  </si>
  <si>
    <t xml:space="preserve">Prolongación José María Morelos </t>
  </si>
  <si>
    <t>Xocoyahualco</t>
  </si>
  <si>
    <t>Tlalnepantla de Baz</t>
  </si>
  <si>
    <t>Adquisición de sillas y sillones ejecutivos para Oficinas Centrales y Direcciones Regionales</t>
  </si>
  <si>
    <t>LA-40-100-040100992-N-2-2024</t>
  </si>
  <si>
    <t>http://www.inegi.org.mx/inai/?url=/xxviii/DGARMSG/doc/a/LA_040100992_N2_2024/SPN2.PDF</t>
  </si>
  <si>
    <t>DIRECCIÓN SPORT, SA DE CV</t>
  </si>
  <si>
    <t>IMPROSA, SA DE CV</t>
  </si>
  <si>
    <t>GP ARTES GRÁFICAS, SA DE CV</t>
  </si>
  <si>
    <t>COMERCIALIZADORA TREBON, SA DE CV</t>
  </si>
  <si>
    <t>ABASTECEDOR CORPORATIVO, SA DE CV</t>
  </si>
  <si>
    <t>COMERCIALIZADORA TECNOLÓGICA ALPHA, SA DE CV</t>
  </si>
  <si>
    <t>PROLIMPIEZA, SA DE CV</t>
  </si>
  <si>
    <t>EM PACK DE MÉXICO, SA DE CV</t>
  </si>
  <si>
    <t>ECODELI COMERCIAL, SA DE CV</t>
  </si>
  <si>
    <t>CARLOS HIBRAN</t>
  </si>
  <si>
    <t>MALDONADO</t>
  </si>
  <si>
    <t xml:space="preserve">GARCIA </t>
  </si>
  <si>
    <t>IMP750301651</t>
  </si>
  <si>
    <t>GAG140708LJ7</t>
  </si>
  <si>
    <t>CTR961115TE9</t>
  </si>
  <si>
    <t>ACO000712QK7</t>
  </si>
  <si>
    <t>CTA070322JV8</t>
  </si>
  <si>
    <t>PRO020416FN7</t>
  </si>
  <si>
    <t>EPM820419LL6</t>
  </si>
  <si>
    <t>GAMC950110917</t>
  </si>
  <si>
    <t>ECO061122F78</t>
  </si>
  <si>
    <r>
      <t>Adquisición de chalecos, sombreros, mochilas</t>
    </r>
    <r>
      <rPr>
        <i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e impermeables para proyectos no censales 2024 y encuesta intercensal 2025</t>
    </r>
  </si>
  <si>
    <t>Adquisición de materiales y útiles de oficina e insumos sanitarios, para oficinas centrales 2024 y encuesta intercensal 2025.</t>
  </si>
  <si>
    <t>Adquisición de sillas y sillones ejecutivos para oficinas centrales y direcciones regionales.</t>
  </si>
  <si>
    <t>Bc Irama de México, S.A. de C.V.</t>
  </si>
  <si>
    <t>Comercializadora Médica Sanarmex, S.A. de C.V.</t>
  </si>
  <si>
    <t>Comercializadora Rodier, S. de R.L. de C.V.</t>
  </si>
  <si>
    <t>Comercializadora Trebon, S.A. de C.V.</t>
  </si>
  <si>
    <t>Corporativo Creek, S.A. de C.V.</t>
  </si>
  <si>
    <t>Distribuidora Misar, S.A. de C.V.</t>
  </si>
  <si>
    <t>Distribuidora Sajor, S.A. de C.V.</t>
  </si>
  <si>
    <t>Distribuidora Sustentables Aisha, S.A. de C.V.</t>
  </si>
  <si>
    <t>Ecodeli Comercial, S.A. de C.V.</t>
  </si>
  <si>
    <t>GDH Empresarial, S.A. de C.V.</t>
  </si>
  <si>
    <t>Grupo Comercial Damag, S.A. de C.V.</t>
  </si>
  <si>
    <t>Grupo Papelero Gabor, S.A. de C.V.</t>
  </si>
  <si>
    <t>Más Tecnología México Robt, S.A. de C.V.</t>
  </si>
  <si>
    <t>Ofimart del Centro, S.A. de C.V.</t>
  </si>
  <si>
    <t>Paroli Solution, S.A. de C.V.</t>
  </si>
  <si>
    <t>Prolim Industrial, S.A. de C.V.</t>
  </si>
  <si>
    <t>Sanipap de México, S.A. de C.V.</t>
  </si>
  <si>
    <t>WHM de México, S.A. de C.V.</t>
  </si>
  <si>
    <t>BIM180625C20</t>
  </si>
  <si>
    <t>CMS070322AY4</t>
  </si>
  <si>
    <t>CRO091106L25</t>
  </si>
  <si>
    <t>CCR101108KJA</t>
  </si>
  <si>
    <t>DMI140611MX8</t>
  </si>
  <si>
    <t>DSA8412043D2</t>
  </si>
  <si>
    <t>DSA2301043TA</t>
  </si>
  <si>
    <t>MELG790503RA7</t>
  </si>
  <si>
    <t>GEM110906H65</t>
  </si>
  <si>
    <t>GCD001027158</t>
  </si>
  <si>
    <t>GPG040209H20</t>
  </si>
  <si>
    <t>MTM0811051V4</t>
  </si>
  <si>
    <t>OCE971129NY9</t>
  </si>
  <si>
    <t>PSO051214QF9</t>
  </si>
  <si>
    <t>PIN0311106X4</t>
  </si>
  <si>
    <t>SME0608184Z2</t>
  </si>
  <si>
    <t>WME2204213M2</t>
  </si>
  <si>
    <t xml:space="preserve">Gabriela </t>
  </si>
  <si>
    <t xml:space="preserve">Merino </t>
  </si>
  <si>
    <t>Daniel Alejandro</t>
  </si>
  <si>
    <t>Machain</t>
  </si>
  <si>
    <t>Jorge</t>
  </si>
  <si>
    <t>Negrete</t>
  </si>
  <si>
    <t>Escobar</t>
  </si>
  <si>
    <t>Enlace Supervisor</t>
  </si>
  <si>
    <t xml:space="preserve">Enlace Supervisora  del Organo Interno de Control </t>
  </si>
  <si>
    <t xml:space="preserve">Enlace  Supervisora </t>
  </si>
  <si>
    <t>Jose Guillermo</t>
  </si>
  <si>
    <t>Penna</t>
  </si>
  <si>
    <t>Magaly</t>
  </si>
  <si>
    <t>Marín</t>
  </si>
  <si>
    <t xml:space="preserve"> López</t>
  </si>
  <si>
    <t>LOMD860513B18</t>
  </si>
  <si>
    <t>NEEJ600123</t>
  </si>
  <si>
    <t>VAPG830210CU4</t>
  </si>
  <si>
    <t>MALM780612404</t>
  </si>
  <si>
    <t>http://www.inegi.org.mx/inai/?url=/xxviii/DGARMSG/doc/a/LA_040100992_N2_2024/ACLAN2.PDF</t>
  </si>
  <si>
    <t>http://www.inegi.org.mx/inai/?url=/xxviii/DGARMSG/doc/a/LA_040100992_N2_2024/FALLON2.PDF</t>
  </si>
  <si>
    <t>http://www.inegi.org.mx/inai/?url=/xxviii/DGARMSG/doc/a/LA_040100992_N3_2024/APERTN3.PDF</t>
  </si>
  <si>
    <t>http://www.inegi.org.mx/inai/?url=/xxviii/DGARMSG/doc/a/LA_040100992_N2_2024/APERTN2.PDF</t>
  </si>
  <si>
    <t>LA-40-100-040100992-N-4-2024</t>
  </si>
  <si>
    <t>http://www.inegi.org.mx/inai/?url=/xxviii/DGARMSG/doc/a/LA_040100992_N4_2024/SPN4.PDF</t>
  </si>
  <si>
    <t>AUTOMOTRÍZ KIOTO, SA DE CV</t>
  </si>
  <si>
    <t>AUTOCOM NOVA, SAPI DE CV</t>
  </si>
  <si>
    <t>SUPER CAMIONES Y AUTOS DE SILAO, SA DE CV</t>
  </si>
  <si>
    <t>VEHÍCULOS DE GUANAJUATO, SA DE CV</t>
  </si>
  <si>
    <t>SONI AUTOMOTRÍZ, SA DE CV</t>
  </si>
  <si>
    <t>AUTOS SS DE QUERÉTARO, SA DE CV</t>
  </si>
  <si>
    <t>SURMAN PONIENTE, SA DE CV</t>
  </si>
  <si>
    <t>MOTORES GENERALES LA SILLA, SA DE CV</t>
  </si>
  <si>
    <t>AUTOMOTRÍZ TOLLOCAN, SA DE CV</t>
  </si>
  <si>
    <t>GEISHA LA VILLA, SA DE CV</t>
  </si>
  <si>
    <t>JIMÉNEZ AUTOMOTRIZ, SA DE CV</t>
  </si>
  <si>
    <t>AUTOMODENA, SA DE CV</t>
  </si>
  <si>
    <t>VAMSA LAS FUENTES, SA DE CV</t>
  </si>
  <si>
    <t>VAMSA NIÑOS HEROES, SA DE CV</t>
  </si>
  <si>
    <t>IMPERIO AUTOMOTRIZ DEL SUR, SA DE CV</t>
  </si>
  <si>
    <t>INTERNATIONAL CORPORATION DANSUTOL, SA DE CV</t>
  </si>
  <si>
    <t>MYLSA, SA DE CV</t>
  </si>
  <si>
    <t>CONTINENTAL AUTOMOTRÍZ, SA DE CV</t>
  </si>
  <si>
    <t>LDR SOLUTIONS, SA DE CV</t>
  </si>
  <si>
    <t>ZARAGOZA MOTRÍZ SA DE CV</t>
  </si>
  <si>
    <t>AKI770601PC3</t>
  </si>
  <si>
    <t>ACQ980113CL5</t>
  </si>
  <si>
    <t>VGU811110LUA</t>
  </si>
  <si>
    <t>SAU860515TJA</t>
  </si>
  <si>
    <t>ASQ0607072B6</t>
  </si>
  <si>
    <t>STE110427CD1</t>
  </si>
  <si>
    <t>MGS040802GN4</t>
  </si>
  <si>
    <t>ATO860625BI5</t>
  </si>
  <si>
    <t>GVI020418JI0</t>
  </si>
  <si>
    <t>JAU830826FCA</t>
  </si>
  <si>
    <t>AUT060704C10</t>
  </si>
  <si>
    <t>VAM951024IR4</t>
  </si>
  <si>
    <t>VNH001109L91</t>
  </si>
  <si>
    <t>IAS970418VE0</t>
  </si>
  <si>
    <t>ICD120707MD9</t>
  </si>
  <si>
    <t>MYL840202HA5</t>
  </si>
  <si>
    <t>CAU8610017F5</t>
  </si>
  <si>
    <t>LSO171005E72</t>
  </si>
  <si>
    <t>ZMO841221BJ4</t>
  </si>
  <si>
    <t>Adquisición de vehículos tipo sedán, camionetas tipo pick up doble cabina tracción 4x2, camionetas tipo pick up doble cabina tracción 4x4 y camioneta de carga tipo caja seca,</t>
  </si>
  <si>
    <t>ANGAR AZCAPOTZALCO, S.A. DE C.V.</t>
  </si>
  <si>
    <t xml:space="preserve">AUTOCOM NOVA, S.A.P.I. DE C.V. </t>
  </si>
  <si>
    <t>AUTOMOTRIZ KIOTO, S.A.P.I. DE C.V.</t>
  </si>
  <si>
    <t>DISTRIBUIDORA VOLKSWAGEN DEL CENTRO, S.A. DE C.V.</t>
  </si>
  <si>
    <t>GUTIÉRREZ AUTOMOTORES, S.A. DE C.V.</t>
  </si>
  <si>
    <t>JIMÉNEZ AUTOMOTRIZ, S.A. DE C.V.</t>
  </si>
  <si>
    <t xml:space="preserve">PLASENCIA CAMIONES DE GUADALAJARA, S.A. DE C.V. </t>
  </si>
  <si>
    <t xml:space="preserve">SUPER CAMIONES Y AUTOS DE SILAO, S.A. DE C.V. </t>
  </si>
  <si>
    <t>VAMSA NIÑOS HÉROES, S. A. DE C. V.</t>
  </si>
  <si>
    <t>AAZ040910IN3</t>
  </si>
  <si>
    <t>DVC831028E29</t>
  </si>
  <si>
    <t>GAU891218GH0</t>
  </si>
  <si>
    <t>PCG051215JB6</t>
  </si>
  <si>
    <t>SCA0310284J4</t>
  </si>
  <si>
    <t>José Roberto</t>
  </si>
  <si>
    <t>Estrada</t>
  </si>
  <si>
    <t>Subdirector de Control Vehicular</t>
  </si>
  <si>
    <t xml:space="preserve">Eduardo </t>
  </si>
  <si>
    <t>Badillo</t>
  </si>
  <si>
    <t>Jefe de Depatamento de Control y Uso del Parque Vehicular</t>
  </si>
  <si>
    <t>BACE700813</t>
  </si>
  <si>
    <t>Figueroa</t>
  </si>
  <si>
    <t xml:space="preserve">Oscar Gabriel </t>
  </si>
  <si>
    <t>Macías</t>
  </si>
  <si>
    <t>ESFR811106</t>
  </si>
  <si>
    <t>MAFO771224</t>
  </si>
  <si>
    <t>Jorge Armando</t>
  </si>
  <si>
    <t>Palacios</t>
  </si>
  <si>
    <t>Díaz</t>
  </si>
  <si>
    <t>PADJ861215</t>
  </si>
  <si>
    <t>Analista Superior de la Coordinación General de Asuntos Jurídicos</t>
  </si>
  <si>
    <t>Hugo Alberto</t>
  </si>
  <si>
    <t>Jiménez</t>
  </si>
  <si>
    <t>Deferia</t>
  </si>
  <si>
    <t>JIDH840809</t>
  </si>
  <si>
    <t>Jefe de Departamento de Auditoría Interna D2</t>
  </si>
  <si>
    <t>Hugo Carlos</t>
  </si>
  <si>
    <t>Oropeza</t>
  </si>
  <si>
    <t>Carmona</t>
  </si>
  <si>
    <t>ORCH820316</t>
  </si>
  <si>
    <t>Jefe de Departamento de Apoyo a Órganos Colegiados "B"</t>
  </si>
  <si>
    <t>http://www.inegi.org.mx/inai/?url=/xxviii/DGARMSG/doc/a/LA_040100992_N4_2024/ACLAN4.PDF</t>
  </si>
  <si>
    <t>http://www.inegi.org.mx/inai/?url=/xxviii/DGARMSG/doc/a/LA_040100992_N4_2024/APERTN4.PDF</t>
  </si>
  <si>
    <t>http://www.inegi.org.mx/inai/?url=/xxviii/DGARMSG/doc/a/LA_040100992_N4_2024/FALLON4.PDF</t>
  </si>
  <si>
    <t>Adquisición de vehículos tipo sedán, camionetas tipo pick up doble cabina tracción 4x2, camionetas tipo pick up doble cabina tracción 4x4 y camioneta de carga tipo caja seca</t>
  </si>
  <si>
    <t>http://www.inegi.org.mx/inai/?url=/xxviii/DGARMSG/doc/a/LA_040100992_N1_2024/DICTN1.PDF</t>
  </si>
  <si>
    <t>http://www.inegi.org.mx/inai/?url=/xxviii/DGARMSG/doc/a/LA_040100992_N1_2024/BASESN1.PDF</t>
  </si>
  <si>
    <t>http://www.inegi.org.mx/inai/?url=/xxviii/DGARMSG/doc/a/LA_040100992_N3_2024/BASESN3.PDF</t>
  </si>
  <si>
    <t>http://www.inegi.org.mx/inai/?url=/xxviii/DGARMSG/doc/a/LA_040100992_N2_2024/BASESN2.PDF</t>
  </si>
  <si>
    <t>http://www.inegi.org.mx/inai/?url=/xxviii/DGARMSG/doc/a/LA_040100992_N4_2024/BASESN4.PDF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</si>
  <si>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</si>
  <si>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Adquisición de chalecos para proyectos no censales 2024 y encuesta intercensal 2025</t>
  </si>
  <si>
    <t>Adquisición de sombreros para proyectos no censales 2024 y encuesta intercensal 2025</t>
  </si>
  <si>
    <t>Adquisición de mochilas para proyectos no censales 2024 y encuesta intercensal 2025</t>
  </si>
  <si>
    <t>Abastecedor Corporativo, SA de CV</t>
  </si>
  <si>
    <t>Comercializadora Médica Sanarmex, SA de CV</t>
  </si>
  <si>
    <t>Papeleria, Consumibles y Accesorios, SA de CV</t>
  </si>
  <si>
    <t>PB/109-01/025/2024</t>
  </si>
  <si>
    <t>http://www.inegi.org.mx/inai/?url=/xxviii/DGARMSG/doc/a/LA_040100992_N3_2024/PB025.PDF</t>
  </si>
  <si>
    <t>http://www.inegi.org.mx/inai/?url=/xxviii/DGARMSG/doc/a/LA_040100992_N3_2024/DICTN3.PDF</t>
  </si>
  <si>
    <t>http://www.inegi.org.mx/inai/?url=/xxviii/DGARMSG/doc/a/LA_040100992_N4_2024/DICTN4.PDF</t>
  </si>
  <si>
    <t>Ravisa Autos del Oriente, SA de CV</t>
  </si>
  <si>
    <t>Automotríz kioto, SAPI de CV</t>
  </si>
  <si>
    <t xml:space="preserve">Instituto Politécnico Nacional </t>
  </si>
  <si>
    <t>Lindavista Norte</t>
  </si>
  <si>
    <t>Gustavo A. Madero</t>
  </si>
  <si>
    <t>CA/05/DGA/2024</t>
  </si>
  <si>
    <t>CA/06/DGA/2024</t>
  </si>
  <si>
    <t>http://www.inegi.org.mx/inai/?url=/xxviii/DGARMSG/doc/a/LA_040100992_N4_2024/CA05N4.PDF</t>
  </si>
  <si>
    <t>http://www.inegi.org.mx/inai/?url=/xxviii/DGARMSG/doc/a/LA_040100992_N4_2024/CA06N4.PDF</t>
  </si>
  <si>
    <t>ARA1611168W1</t>
  </si>
  <si>
    <t>Vasco de Quiróga</t>
  </si>
  <si>
    <t>1900 Piso 4</t>
  </si>
  <si>
    <t>Álvaro Obregón</t>
  </si>
  <si>
    <t>http://www.inegi.org.mx/inai/?url=/xxviii/DGARMSG/doc/a/LA_040100992_N2_2024/DICTN2.PDF</t>
  </si>
  <si>
    <t>Comercializadora Rodier, S de RL de CV</t>
  </si>
  <si>
    <t>Grupo Comercial Damag, SA de CV</t>
  </si>
  <si>
    <t>Janeth</t>
  </si>
  <si>
    <t>Alva</t>
  </si>
  <si>
    <t>Martinez</t>
  </si>
  <si>
    <t>Axel Samuel</t>
  </si>
  <si>
    <t>Gutiérrez</t>
  </si>
  <si>
    <t>Castillo</t>
  </si>
  <si>
    <t>Dolores</t>
  </si>
  <si>
    <t>Muñoz</t>
  </si>
  <si>
    <t>Andrea</t>
  </si>
  <si>
    <t>Romero</t>
  </si>
  <si>
    <t>Cosmopapel, SA de CV</t>
  </si>
  <si>
    <t>Comercializadora Tecnológica Alpha, SA de CV</t>
  </si>
  <si>
    <t>Tecnología Pragmática, SA de CV</t>
  </si>
  <si>
    <t>Rubén</t>
  </si>
  <si>
    <t>Márquez</t>
  </si>
  <si>
    <t>Cortés</t>
  </si>
  <si>
    <t>Healt &amp; Safety de México, SA de CV</t>
  </si>
  <si>
    <t>Prolim industrial, SA de CV</t>
  </si>
  <si>
    <t>San Andrés Atoto</t>
  </si>
  <si>
    <t>B</t>
  </si>
  <si>
    <t>Industrial Atoto</t>
  </si>
  <si>
    <t>Naucalpan de Juárez</t>
  </si>
  <si>
    <t>PB/109-01/029/2024</t>
  </si>
  <si>
    <t xml:space="preserve">Adquisicion de materiales y utiles de oficina para oficinas centrales 2024 y encuesta intercensal 2025 </t>
  </si>
  <si>
    <t>http://www.inegi.org.mx/inai/?url=/xxviii/DGARMSG/doc/a/LA_040100992_N2_2024/PB029.PDF</t>
  </si>
  <si>
    <t>Campo Sarlat</t>
  </si>
  <si>
    <t>San Antonio</t>
  </si>
  <si>
    <t>Azcapotzalco</t>
  </si>
  <si>
    <t>02720</t>
  </si>
  <si>
    <t>PB/109-01/030/2024</t>
  </si>
  <si>
    <t>http://www.inegi.org.mx/inai/?url=/xxviii/DGARMSG/doc/a/LA_040100992_N2_2024/PB030.PDF</t>
  </si>
  <si>
    <t>PCA021109AU6</t>
  </si>
  <si>
    <t>Juan Escutia</t>
  </si>
  <si>
    <t>Héroes</t>
  </si>
  <si>
    <t>PB/109-01/031/2024</t>
  </si>
  <si>
    <t>http://www.inegi.org.mx/inai/?url=/xxviii/DGARMSG/doc/a/LA_040100992_N2_2024/PB031.PDF</t>
  </si>
  <si>
    <t>Insurgentes Norte</t>
  </si>
  <si>
    <t>103-4</t>
  </si>
  <si>
    <t>Lindavista Sur</t>
  </si>
  <si>
    <t>07300</t>
  </si>
  <si>
    <t>PB/109-01/032/2024</t>
  </si>
  <si>
    <t>http://www.inegi.org.mx/inai/?url=/xxviii/DGARMSG/doc/a/LA_040100992_N2_2024/PB032.PDF</t>
  </si>
  <si>
    <t>San Francisco Culhuacán</t>
  </si>
  <si>
    <t>Presidentes Ejidales</t>
  </si>
  <si>
    <t>Coyoacán</t>
  </si>
  <si>
    <t>04470</t>
  </si>
  <si>
    <t>PB/109-01/033/2024</t>
  </si>
  <si>
    <t>http://www.inegi.org.mx/inai/?url=/xxviii/DGARMSG/doc/a/LA_040100992_N2_2024/PB033.PDF</t>
  </si>
  <si>
    <t>AAMJ8204015NA</t>
  </si>
  <si>
    <t>Amanecer</t>
  </si>
  <si>
    <t>Vistas del Sol</t>
  </si>
  <si>
    <t>PB/109-01/034/2024</t>
  </si>
  <si>
    <t>http://www.inegi.org.mx/inai/?url=/xxviii/DGARMSG/doc/a/LA_040100992_N2_2024/PB034.PDF</t>
  </si>
  <si>
    <t>GUCA0011254Q3</t>
  </si>
  <si>
    <t>Las Cruces</t>
  </si>
  <si>
    <t>MZ 2A LT 28</t>
  </si>
  <si>
    <t>Fundidores</t>
  </si>
  <si>
    <t>Chimalhuacán</t>
  </si>
  <si>
    <t>PB/109-01/035/2024</t>
  </si>
  <si>
    <t>http://www.inegi.org.mx/inai/?url=/xxviii/DGARMSG/doc/a/LA_040100992_N2_2024/PB035.PDF</t>
  </si>
  <si>
    <t>MURD701210H25</t>
  </si>
  <si>
    <t xml:space="preserve">Virgen de la Piedad </t>
  </si>
  <si>
    <t>Manzana 10 Lote 6</t>
  </si>
  <si>
    <t>La Guadalupana</t>
  </si>
  <si>
    <t>Ecatepec Morelos</t>
  </si>
  <si>
    <t>PB/109-01/036/2024</t>
  </si>
  <si>
    <t>http://www.inegi.org.mx/inai/?url=/xxviii/DGARMSG/doc/a/LA_040100992_N2_2024/PB036.PDF</t>
  </si>
  <si>
    <t>ROLA991227N29</t>
  </si>
  <si>
    <t>Ejidos de San Antonio</t>
  </si>
  <si>
    <t>San Salvador Atenco</t>
  </si>
  <si>
    <t>PB/109-01/037/2024</t>
  </si>
  <si>
    <t>http://www.inegi.org.mx/inai/?url=/xxviii/DGARMSG/doc/a/LA_040100992_N2_2024/PB037.PDF</t>
  </si>
  <si>
    <t>Vainilla</t>
  </si>
  <si>
    <t>D</t>
  </si>
  <si>
    <t>Granjas México</t>
  </si>
  <si>
    <t>Iztacalco</t>
  </si>
  <si>
    <t>08400</t>
  </si>
  <si>
    <t>PB/109-01/038/2024</t>
  </si>
  <si>
    <t>http://www.inegi.org.mx/inai/?url=/xxviii/DGARMSG/doc/a/LA_040100992_N2_2024/PB038.PDF</t>
  </si>
  <si>
    <t>COS060209D57</t>
  </si>
  <si>
    <t>De las Cañadas</t>
  </si>
  <si>
    <t>Tres Marías</t>
  </si>
  <si>
    <t>Morelia</t>
  </si>
  <si>
    <t>PB/109-01/039/2024</t>
  </si>
  <si>
    <t>http://www.inegi.org.mx/inai/?url=/xxviii/DGARMSG/doc/a/LA_040100992_N2_2024/PB039.PDF</t>
  </si>
  <si>
    <t>TPR170605AJA</t>
  </si>
  <si>
    <t>Lago Catemaco</t>
  </si>
  <si>
    <t>Los Lagos</t>
  </si>
  <si>
    <t>PB/109-01/040/2024</t>
  </si>
  <si>
    <t>http://www.inegi.org.mx/inai/?url=/xxviii/DGARMSG/doc/a/LA_040100992_N2_2024/PB040.PDF</t>
  </si>
  <si>
    <t>MACR610804975</t>
  </si>
  <si>
    <t>Block I</t>
  </si>
  <si>
    <t>local 1</t>
  </si>
  <si>
    <t>Central de Abastos</t>
  </si>
  <si>
    <t>PB/109-01/041/2024</t>
  </si>
  <si>
    <t>http://www.inegi.org.mx/inai/?url=/xxviii/DGARMSG/doc/a/LA_040100992_N2_2024/PB041.PDF</t>
  </si>
  <si>
    <t>H&amp;S000515QF7</t>
  </si>
  <si>
    <t>Coleadero</t>
  </si>
  <si>
    <t>Vista Alegre</t>
  </si>
  <si>
    <t>PB/109-01/042/2024</t>
  </si>
  <si>
    <t>http://www.inegi.org.mx/inai/?url=/xxviii/DGARMSG/doc/a/LA_040100992_N2_2024/PB042.PDF</t>
  </si>
  <si>
    <t>Norias de Ojocaliente</t>
  </si>
  <si>
    <t>KM 1.33</t>
  </si>
  <si>
    <t>Localidad El Rocío</t>
  </si>
  <si>
    <t>PB/109-01/043/2024</t>
  </si>
  <si>
    <t>http://www.inegi.org.mx/inai/?url=/xxviii/DGARMSG/doc/a/LA_040100992_N2_2024/PB043.PDF</t>
  </si>
  <si>
    <t>José Marti</t>
  </si>
  <si>
    <t>6A</t>
  </si>
  <si>
    <t>Santa Clara Coatitla</t>
  </si>
  <si>
    <t>B Y C</t>
  </si>
  <si>
    <t>Centro de Ciudad Santa Fé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</si>
  <si>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</si>
  <si>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</si>
  <si>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</si>
  <si>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</si>
  <si>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r>
      <t xml:space="preserve"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</t>
    </r>
    <r>
      <rPr>
        <sz val="11"/>
        <rFont val="Calibri"/>
        <family val="2"/>
        <scheme val="minor"/>
      </rPr>
      <t>T</t>
    </r>
    <r>
      <rPr>
        <sz val="11"/>
        <color indexed="8"/>
        <rFont val="Calibri"/>
        <family val="2"/>
        <scheme val="minor"/>
      </rPr>
      <t>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  </r>
  </si>
  <si>
    <t>Denominación o Razón Social, no se requisitó por ser Persona Física;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</si>
  <si>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Denominación o Razón Social, no se requisitó por ser Persona Física;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</si>
  <si>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</si>
  <si>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</si>
  <si>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Denominación o Razón Social, no se requisitó por ser Persona Física;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</si>
  <si>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</si>
  <si>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Hipervínculo al finiquito, no se generó debido a que el contrato continúa vigente;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</si>
  <si>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Hipervínculo al finiquito, no se generó debido a que el contrato continúa vigente;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</si>
  <si>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Hipervínculo al finiquito, no se generó debido a que el contrato continúa vigente;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</si>
</sst>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indexed="8"/>
      <name val="Arial"/>
      <family val="2"/>
    </font>
    <font>
      <sz val="11"/>
      <color rgb="FF1F1F1E"/>
      <name val="Arial"/>
      <family val="2"/>
    </font>
    <font>
      <sz val="11"/>
      <color rgb="FF000000"/>
      <name val="Calibri"/>
      <family val="2"/>
      <scheme val="minor"/>
    </font>
    <font>
      <i/>
      <sz val="9"/>
      <color indexed="8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 applyBorder="1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11" fillId="4" borderId="0" xfId="0" quotePrefix="1" applyFont="1" applyFill="1" applyAlignment="1">
      <alignment horizontal="right"/>
    </xf>
    <xf numFmtId="0" fontId="0" fillId="4" borderId="0" xfId="0" quotePrefix="1" applyFill="1" applyAlignment="1">
      <alignment horizontal="right"/>
    </xf>
    <xf numFmtId="4" fontId="0" fillId="0" borderId="0" xfId="0" applyNumberFormat="1"/>
    <xf numFmtId="4" fontId="0" fillId="4" borderId="0" xfId="0" applyNumberFormat="1" applyFill="1"/>
    <xf numFmtId="0" fontId="11" fillId="4" borderId="0" xfId="0" quotePrefix="1" applyFont="1" applyFill="1"/>
    <xf numFmtId="0" fontId="0" fillId="4" borderId="0" xfId="0" applyFill="1" applyAlignment="1">
      <alignment horizontal="right"/>
    </xf>
    <xf numFmtId="0" fontId="11" fillId="5" borderId="0" xfId="0" quotePrefix="1" applyFont="1" applyFill="1"/>
    <xf numFmtId="0" fontId="0" fillId="4" borderId="0" xfId="0" quotePrefix="1" applyFill="1"/>
    <xf numFmtId="14" fontId="0" fillId="4" borderId="0" xfId="0" applyNumberFormat="1" applyFill="1"/>
    <xf numFmtId="0" fontId="3" fillId="4" borderId="0" xfId="1" applyFill="1" applyBorder="1"/>
    <xf numFmtId="0" fontId="4" fillId="4" borderId="0" xfId="0" applyFont="1" applyFill="1" applyAlignment="1">
      <alignment horizontal="justify" vertical="center"/>
    </xf>
    <xf numFmtId="0" fontId="0" fillId="4" borderId="0" xfId="0" applyFill="1" applyAlignment="1">
      <alignment horizontal="center"/>
    </xf>
    <xf numFmtId="0" fontId="11" fillId="4" borderId="0" xfId="0" applyFont="1" applyFill="1"/>
    <xf numFmtId="0" fontId="13" fillId="4" borderId="0" xfId="0" applyFont="1" applyFill="1"/>
    <xf numFmtId="4" fontId="0" fillId="4" borderId="0" xfId="0" applyNumberFormat="1" applyFill="1" applyAlignment="1">
      <alignment horizontal="right"/>
    </xf>
    <xf numFmtId="0" fontId="0" fillId="4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DEPARTAMENTO%20DE%20LICITACIONES/A&#209;O%202024/INFORMES%20DE%20TRANSPARENCIA/SEGUNDO%20INFORME%202024/F28ADGARMSG2T-2024%20NUEVO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1_2024/SPN1.PDF" TargetMode="External" Type="http://schemas.openxmlformats.org/officeDocument/2006/relationships/hyperlink"/><Relationship Id="rId10" Target="http://www.inegi.org.mx/inai/?url=/xxviii/DGARMSG/doc/a/LA_040100992_N1_2024/DICTN1.PDF" TargetMode="External" Type="http://schemas.openxmlformats.org/officeDocument/2006/relationships/hyperlink"/><Relationship Id="rId100" Target="http://www.inegi.org.mx/inai/?url=/xxviii/DGARMSG/doc/a/LA_040100992_N2_2024/DICTN2.PDF" TargetMode="External" Type="http://schemas.openxmlformats.org/officeDocument/2006/relationships/hyperlink"/><Relationship Id="rId101" Target="http://www.inegi.org.mx/inai/?url=/xxviii/DGARMSG/doc/a/LA_040100992_N2_2024/DICTN2.PDF" TargetMode="External" Type="http://schemas.openxmlformats.org/officeDocument/2006/relationships/hyperlink"/><Relationship Id="rId102" Target="http://www.inegi.org.mx/inai/?url=/xxviii/DGARMSG/doc/a/LA_040100992_N2_2024/DICTN2.PDF" TargetMode="External" Type="http://schemas.openxmlformats.org/officeDocument/2006/relationships/hyperlink"/><Relationship Id="rId103" Target="http://www.inegi.org.mx/inai/?url=/xxviii/DGARMSG/doc/a/LA_040100992_N2_2024/DICTN2.PDF" TargetMode="External" Type="http://schemas.openxmlformats.org/officeDocument/2006/relationships/hyperlink"/><Relationship Id="rId104" Target="http://www.inegi.org.mx/inai/?url=/xxviii/DGARMSG/doc/a/LA_040100992_N2_2024/DICTN2.PDF" TargetMode="External" Type="http://schemas.openxmlformats.org/officeDocument/2006/relationships/hyperlink"/><Relationship Id="rId105" Target="http://www.inegi.org.mx/inai/?url=/xxviii/DGARMSG/doc/a/LA_040100992_N2_2024/DICTN2.PDF" TargetMode="External" Type="http://schemas.openxmlformats.org/officeDocument/2006/relationships/hyperlink"/><Relationship Id="rId106" Target="http://www.inegi.org.mx/inai/?url=/xxviii/DGARMSG/doc/a/LA_040100992_N2_2024/DICTN2.PDF" TargetMode="External" Type="http://schemas.openxmlformats.org/officeDocument/2006/relationships/hyperlink"/><Relationship Id="rId107" Target="http://www.inegi.org.mx/inai/?url=/xxviii/DGARMSG/doc/a/LA_040100992_N2_2024/DICTN2.PDF" TargetMode="External" Type="http://schemas.openxmlformats.org/officeDocument/2006/relationships/hyperlink"/><Relationship Id="rId108" Target="http://www.inegi.org.mx/inai/?url=/xxviii/DGARMSG/doc/a/LA_040100992_N2_2024/DICTN2.PDF" TargetMode="External" Type="http://schemas.openxmlformats.org/officeDocument/2006/relationships/hyperlink"/><Relationship Id="rId109" Target="http://www.inegi.org.mx/inai/?url=/xxviii/DGARMSG/doc/a/LA_040100992_N2_2024/DICTN2.PDF" TargetMode="External" Type="http://schemas.openxmlformats.org/officeDocument/2006/relationships/hyperlink"/><Relationship Id="rId11" Target="http://www.inegi.org.mx/inai/?url=/xxviii/DGARMSG/doc/a/LA_040100992_N1_2024/DICTN1.PDF" TargetMode="External" Type="http://schemas.openxmlformats.org/officeDocument/2006/relationships/hyperlink"/><Relationship Id="rId110" Target="http://www.inegi.org.mx/inai/?url=/xxviii/DGARMSG/doc/a/LA_040100992_N2_2024/DICTN2.PDF" TargetMode="External" Type="http://schemas.openxmlformats.org/officeDocument/2006/relationships/hyperlink"/><Relationship Id="rId111" Target="http://www.inegi.org.mx/inai/?url=/xxviii/DGARMSG/doc/a/LA_040100992_N2_2024/FALLON2.PDF" TargetMode="External" Type="http://schemas.openxmlformats.org/officeDocument/2006/relationships/hyperlink"/><Relationship Id="rId112" Target="http://www.inegi.org.mx/inai/?url=/xxviii/DGARMSG/doc/a/LA_040100992_N2_2024/FALLON2.PDF" TargetMode="External" Type="http://schemas.openxmlformats.org/officeDocument/2006/relationships/hyperlink"/><Relationship Id="rId113" Target="http://www.inegi.org.mx/inai/?url=/xxviii/DGARMSG/doc/a/LA_040100992_N2_2024/FALLON2.PDF" TargetMode="External" Type="http://schemas.openxmlformats.org/officeDocument/2006/relationships/hyperlink"/><Relationship Id="rId114" Target="http://www.inegi.org.mx/inai/?url=/xxviii/DGARMSG/doc/a/LA_040100992_N2_2024/FALLON2.PDF" TargetMode="External" Type="http://schemas.openxmlformats.org/officeDocument/2006/relationships/hyperlink"/><Relationship Id="rId115" Target="http://www.inegi.org.mx/inai/?url=/xxviii/DGARMSG/doc/a/LA_040100992_N2_2024/FALLON2.PDF" TargetMode="External" Type="http://schemas.openxmlformats.org/officeDocument/2006/relationships/hyperlink"/><Relationship Id="rId116" Target="http://www.inegi.org.mx/inai/?url=/xxviii/DGARMSG/doc/a/LA_040100992_N2_2024/FALLON2.PDF" TargetMode="External" Type="http://schemas.openxmlformats.org/officeDocument/2006/relationships/hyperlink"/><Relationship Id="rId117" Target="http://www.inegi.org.mx/inai/?url=/xxviii/DGARMSG/doc/a/LA_040100992_N2_2024/FALLON2.PDF" TargetMode="External" Type="http://schemas.openxmlformats.org/officeDocument/2006/relationships/hyperlink"/><Relationship Id="rId118" Target="http://www.inegi.org.mx/inai/?url=/xxviii/DGARMSG/doc/a/LA_040100992_N2_2024/FALLON2.PDF" TargetMode="External" Type="http://schemas.openxmlformats.org/officeDocument/2006/relationships/hyperlink"/><Relationship Id="rId119" Target="http://www.inegi.org.mx/inai/?url=/xxviii/DGARMSG/doc/a/LA_040100992_N2_2024/FALLON2.PDF" TargetMode="External" Type="http://schemas.openxmlformats.org/officeDocument/2006/relationships/hyperlink"/><Relationship Id="rId12" Target="http://www.inegi.org.mx/inai/?url=/xxviii/DGARMSG/doc/a/LA_040100992_N1_2024/APERTN1.PDF" TargetMode="External" Type="http://schemas.openxmlformats.org/officeDocument/2006/relationships/hyperlink"/><Relationship Id="rId120" Target="http://www.inegi.org.mx/inai/?url=/xxviii/DGARMSG/doc/a/LA_040100992_N2_2024/FALLON2.PDF" TargetMode="External" Type="http://schemas.openxmlformats.org/officeDocument/2006/relationships/hyperlink"/><Relationship Id="rId121" Target="http://www.inegi.org.mx/inai/?url=/xxviii/DGARMSG/doc/a/LA_040100992_N2_2024/FALLON2.PDF" TargetMode="External" Type="http://schemas.openxmlformats.org/officeDocument/2006/relationships/hyperlink"/><Relationship Id="rId122" Target="http://www.inegi.org.mx/inai/?url=/xxviii/DGARMSG/doc/a/LA_040100992_N2_2024/FALLON2.PDF" TargetMode="External" Type="http://schemas.openxmlformats.org/officeDocument/2006/relationships/hyperlink"/><Relationship Id="rId123" Target="http://www.inegi.org.mx/inai/?url=/xxviii/DGARMSG/doc/a/LA_040100992_N2_2024/FALLON2.PDF" TargetMode="External" Type="http://schemas.openxmlformats.org/officeDocument/2006/relationships/hyperlink"/><Relationship Id="rId124" Target="http://www.inegi.org.mx/inai/?url=/xxviii/DGARMSG/doc/a/LA_040100992_N3_2024/PB025.PDF" TargetMode="External" Type="http://schemas.openxmlformats.org/officeDocument/2006/relationships/hyperlink"/><Relationship Id="rId125" Target="http://www.inegi.org.mx/inai/?url=/xxviii/DGARMSG/doc/a/LA_040100992_N4_2024/CA05N4.PDF" TargetMode="External" Type="http://schemas.openxmlformats.org/officeDocument/2006/relationships/hyperlink"/><Relationship Id="rId126" Target="http://www.inegi.org.mx/inai/?url=/xxviii/DGARMSG/doc/a/LA_040100992_N2_2024/PB029.PDF" TargetMode="External" Type="http://schemas.openxmlformats.org/officeDocument/2006/relationships/hyperlink"/><Relationship Id="rId127" Target="http://www.inegi.org.mx/inai/?url=/xxviii/DGARMSG/doc/a/LA_040100992_N2_2024/PB030.PDF" TargetMode="External" Type="http://schemas.openxmlformats.org/officeDocument/2006/relationships/hyperlink"/><Relationship Id="rId128" Target="http://www.inegi.org.mx/inai/?url=/xxviii/DGARMSG/doc/a/LA_040100992_N2_2024/PB031.PDF" TargetMode="External" Type="http://schemas.openxmlformats.org/officeDocument/2006/relationships/hyperlink"/><Relationship Id="rId129" Target="http://www.inegi.org.mx/inai/?url=/xxviii/DGARMSG/doc/a/LA_040100992_N2_2024/PB032.PDF" TargetMode="External" Type="http://schemas.openxmlformats.org/officeDocument/2006/relationships/hyperlink"/><Relationship Id="rId13" Target="http://www.inegi.org.mx/inai/?url=/xxviii/DGARMSG/doc/a/LA_040100992_N1_2024/APERTN1.PDF" TargetMode="External" Type="http://schemas.openxmlformats.org/officeDocument/2006/relationships/hyperlink"/><Relationship Id="rId130" Target="http://www.inegi.org.mx/inai/?url=/xxviii/DGARMSG/doc/a/LA_040100992_N2_2024/PB033.PDF" TargetMode="External" Type="http://schemas.openxmlformats.org/officeDocument/2006/relationships/hyperlink"/><Relationship Id="rId131" Target="http://www.inegi.org.mx/inai/?url=/xxviii/DGARMSG/doc/a/LA_040100992_N2_2024/PB034.PDF" TargetMode="External" Type="http://schemas.openxmlformats.org/officeDocument/2006/relationships/hyperlink"/><Relationship Id="rId132" Target="http://www.inegi.org.mx/inai/?url=/xxviii/DGARMSG/doc/a/LA_040100992_N2_2024/PB035.PDF" TargetMode="External" Type="http://schemas.openxmlformats.org/officeDocument/2006/relationships/hyperlink"/><Relationship Id="rId133" Target="http://www.inegi.org.mx/inai/?url=/xxviii/DGARMSG/doc/a/LA_040100992_N2_2024/PB036.PDF" TargetMode="External" Type="http://schemas.openxmlformats.org/officeDocument/2006/relationships/hyperlink"/><Relationship Id="rId134" Target="http://www.inegi.org.mx/inai/?url=/xxviii/DGARMSG/doc/a/LA_040100992_N2_2024/PB037.PDF" TargetMode="External" Type="http://schemas.openxmlformats.org/officeDocument/2006/relationships/hyperlink"/><Relationship Id="rId135" Target="http://www.inegi.org.mx/inai/?url=/xxviii/DGARMSG/doc/a/LA_040100992_N2_2024/PB038.PDF" TargetMode="External" Type="http://schemas.openxmlformats.org/officeDocument/2006/relationships/hyperlink"/><Relationship Id="rId136" Target="http://www.inegi.org.mx/inai/?url=/xxviii/DGARMSG/doc/a/LA_040100992_N2_2024/PB039.PDF" TargetMode="External" Type="http://schemas.openxmlformats.org/officeDocument/2006/relationships/hyperlink"/><Relationship Id="rId137" Target="http://www.inegi.org.mx/inai/?url=/xxviii/DGARMSG/doc/a/LA_040100992_N2_2024/PB040.PDF" TargetMode="External" Type="http://schemas.openxmlformats.org/officeDocument/2006/relationships/hyperlink"/><Relationship Id="rId138" Target="http://www.inegi.org.mx/inai/?url=/xxviii/DGARMSG/doc/a/LA_040100992_N2_2024/PB041.PDF" TargetMode="External" Type="http://schemas.openxmlformats.org/officeDocument/2006/relationships/hyperlink"/><Relationship Id="rId139" Target="http://www.inegi.org.mx/inai/?url=/xxviii/DGARMSG/doc/a/LA_040100992_N2_2024/PB042.PDF" TargetMode="External" Type="http://schemas.openxmlformats.org/officeDocument/2006/relationships/hyperlink"/><Relationship Id="rId14" Target="http://www.inegi.org.mx/inai/?url=/xxviii/DGARMSG/doc/a/LA_040100992_N1_2024/APERTN1.PDF" TargetMode="External" Type="http://schemas.openxmlformats.org/officeDocument/2006/relationships/hyperlink"/><Relationship Id="rId140" Target="http://www.inegi.org.mx/inai/?url=/xxviii/DGARMSG/doc/a/LA_040100992_N2_2024/PB043.PDF" TargetMode="External" Type="http://schemas.openxmlformats.org/officeDocument/2006/relationships/hyperlink"/><Relationship Id="rId141" Target="http://www.inegi.org.mx/inai/?url=/xxviii/DGARMSG/doc/a/LA_040100992_N4_2024/CA06N4.PDF" TargetMode="External" Type="http://schemas.openxmlformats.org/officeDocument/2006/relationships/hyperlink"/><Relationship Id="rId142" Target="http://www.inegi.org.mx/inai/?url=/xxviii/DGARMSG/doc/a/LA_040100992_N4_2024/FALLON4.PDF" TargetMode="External" Type="http://schemas.openxmlformats.org/officeDocument/2006/relationships/hyperlink"/><Relationship Id="rId143" Target="http://www.inegi.org.mx/inai/?url=/xxviii/DGARMSG/doc/a/LA_040100992_N4_2024/DICTN4.PDF" TargetMode="External" Type="http://schemas.openxmlformats.org/officeDocument/2006/relationships/hyperlink"/><Relationship Id="rId144" Target="http://www.inegi.org.mx/inai/?url=/xxviii/DGARMSG/doc/a/LA_040100992_N4_2024/APERTN4.PDF" TargetMode="External" Type="http://schemas.openxmlformats.org/officeDocument/2006/relationships/hyperlink"/><Relationship Id="rId145" Target="http://www.inegi.org.mx/inai/?url=/xxviii/DGARMSG/doc/a/LA_040100992_N4_2024/ACLAN4.PDF" TargetMode="External" Type="http://schemas.openxmlformats.org/officeDocument/2006/relationships/hyperlink"/><Relationship Id="rId146" Target="http://www.inegi.org.mx/inai/?url=/xxviii/DGARMSG/doc/a/LA_040100992_N4_2024/BASESN4.PDF" TargetMode="External" Type="http://schemas.openxmlformats.org/officeDocument/2006/relationships/hyperlink"/><Relationship Id="rId147" Target="http://www.inegi.org.mx/inai/?url=/xxviii/DGARMSG/doc/a/LA_040100992_N4_2024/SPN4.PDF" TargetMode="External" Type="http://schemas.openxmlformats.org/officeDocument/2006/relationships/hyperlink"/><Relationship Id="rId148" Target="../printerSettings/printerSettings1.bin" Type="http://schemas.openxmlformats.org/officeDocument/2006/relationships/printerSettings"/><Relationship Id="rId15" Target="http://www.inegi.org.mx/inai/?url=/xxviii/DGARMSG/doc/a/LA_040100992_N1_2024/FALLON1.PDF" TargetMode="External" Type="http://schemas.openxmlformats.org/officeDocument/2006/relationships/hyperlink"/><Relationship Id="rId16" Target="http://www.inegi.org.mx/inai/?url=/xxviii/DGARMSG/doc/a/LA_040100992_N1_2024/FALLON1.PDF" TargetMode="External" Type="http://schemas.openxmlformats.org/officeDocument/2006/relationships/hyperlink"/><Relationship Id="rId17" Target="http://www.inegi.org.mx/inai/?url=/xxviii/DGARMSG/doc/a/LA_040100992_N1_2024/FALLON1.PDF" TargetMode="External" Type="http://schemas.openxmlformats.org/officeDocument/2006/relationships/hyperlink"/><Relationship Id="rId18" Target="http://www.inegi.org.mx/inai/?url=/xxviii/DGARMSG/doc/a/LA_040100992_N1_2024/CA2N1.PDF" TargetMode="External" Type="http://schemas.openxmlformats.org/officeDocument/2006/relationships/hyperlink"/><Relationship Id="rId19" Target="http://www.inegi.org.mx/inai/?url=/xxviii/DGARMSG/doc/a/LA_040100992_N1_2024/CA1N1.PDF" TargetMode="External" Type="http://schemas.openxmlformats.org/officeDocument/2006/relationships/hyperlink"/><Relationship Id="rId2" Target="http://www.inegi.org.mx/inai/?url=/xxviii/DGARMSG/doc/a/LA_040100992_N1_2024/BASESN1.PDF" TargetMode="External" Type="http://schemas.openxmlformats.org/officeDocument/2006/relationships/hyperlink"/><Relationship Id="rId20" Target="http://www.inegi.org.mx/inai/?url=/xxviii/DGARMSG/doc/a/LA_040100992_N1_2024/CA3N1.PDF" TargetMode="External" Type="http://schemas.openxmlformats.org/officeDocument/2006/relationships/hyperlink"/><Relationship Id="rId21" Target="http://www.inegi.org.mx/inai/?url=/xxviii/DGARMSG/doc/a/LA_040100992_N3_2024/SPN3.PDF" TargetMode="External" Type="http://schemas.openxmlformats.org/officeDocument/2006/relationships/hyperlink"/><Relationship Id="rId22" Target="http://www.inegi.org.mx/inai/?url=/xxviii/DGARMSG/doc/a/LA_040100992_N3_2024/BASESN3.PDF" TargetMode="External" Type="http://schemas.openxmlformats.org/officeDocument/2006/relationships/hyperlink"/><Relationship Id="rId23" Target="http://www.inegi.org.mx/inai/?url=/xxviii/DGARMSG/doc/a/LA_040100992_N3_2024/ACLAN3.PDF" TargetMode="External" Type="http://schemas.openxmlformats.org/officeDocument/2006/relationships/hyperlink"/><Relationship Id="rId24" Target="http://www.inegi.org.mx/inai/?url=/xxviii/DGARMSG/doc/a/LA_040100992_N1_2024/ACLAN1.PDF" TargetMode="External" Type="http://schemas.openxmlformats.org/officeDocument/2006/relationships/hyperlink"/><Relationship Id="rId25" Target="http://www.inegi.org.mx/inai/?url=/xxviii/DGARMSG/doc/a/LA_040100992_N1_2024/ACLAN1.PDF" TargetMode="External" Type="http://schemas.openxmlformats.org/officeDocument/2006/relationships/hyperlink"/><Relationship Id="rId26" Target="http://www.inegi.org.mx/inai/?url=/xxviii/DGARMSG/doc/a/LA_040100992_N3_2024/APERTN3.PDF" TargetMode="External" Type="http://schemas.openxmlformats.org/officeDocument/2006/relationships/hyperlink"/><Relationship Id="rId27" Target="http://www.inegi.org.mx/inai/?url=/xxviii/DGARMSG/doc/a/LA_040100992_N3_2024/DICTN3.PDF" TargetMode="External" Type="http://schemas.openxmlformats.org/officeDocument/2006/relationships/hyperlink"/><Relationship Id="rId28" Target="http://www.inegi.org.mx/inai/?url=/xxviii/DGARMSG/doc/a/LA_040100992_N3_2024/FALLON3.PDF" TargetMode="External" Type="http://schemas.openxmlformats.org/officeDocument/2006/relationships/hyperlink"/><Relationship Id="rId29" Target="http://www.inegi.org.mx/inai/?url=/xxviii/DGARMSG/doc/a/LA_040100992_N2_2024/SPN2.PDF" TargetMode="External" Type="http://schemas.openxmlformats.org/officeDocument/2006/relationships/hyperlink"/><Relationship Id="rId3" Target="http://www.inegi.org.mx/inai/?url=/xxviii/DGARMSG/doc/a/LA_040100992_N1_2024/SPN1.PDF" TargetMode="External" Type="http://schemas.openxmlformats.org/officeDocument/2006/relationships/hyperlink"/><Relationship Id="rId30" Target="http://www.inegi.org.mx/inai/?url=/xxviii/DGARMSG/doc/a/LA_040100992_N2_2024/BASESN2.PDF" TargetMode="External" Type="http://schemas.openxmlformats.org/officeDocument/2006/relationships/hyperlink"/><Relationship Id="rId31" Target="http://www.inegi.org.mx/inai/?url=/xxviii/DGARMSG/doc/a/LA_040100992_N2_2024/ACLAN2.PDF" TargetMode="External" Type="http://schemas.openxmlformats.org/officeDocument/2006/relationships/hyperlink"/><Relationship Id="rId32" Target="http://www.inegi.org.mx/inai/?url=/xxviii/DGARMSG/doc/a/LA_040100992_N2_2024/APERTN2.PDF" TargetMode="External" Type="http://schemas.openxmlformats.org/officeDocument/2006/relationships/hyperlink"/><Relationship Id="rId33" Target="http://www.inegi.org.mx/inai/?url=/xxviii/DGARMSG/doc/a/LA_040100992_N2_2024/DICTN2.PDF" TargetMode="External" Type="http://schemas.openxmlformats.org/officeDocument/2006/relationships/hyperlink"/><Relationship Id="rId34" Target="http://www.inegi.org.mx/inai/?url=/xxviii/DGARMSG/doc/a/LA_040100992_N2_2024/FALLON2.PDF" TargetMode="External" Type="http://schemas.openxmlformats.org/officeDocument/2006/relationships/hyperlink"/><Relationship Id="rId35" Target="http://www.inegi.org.mx/inai/?url=/xxviii/DGARMSG/doc/a/LA_040100992_N4_2024/SPN4.PDF" TargetMode="External" Type="http://schemas.openxmlformats.org/officeDocument/2006/relationships/hyperlink"/><Relationship Id="rId36" Target="http://www.inegi.org.mx/inai/?url=/xxviii/DGARMSG/doc/a/LA_040100992_N4_2024/BASESN4.PDF" TargetMode="External" Type="http://schemas.openxmlformats.org/officeDocument/2006/relationships/hyperlink"/><Relationship Id="rId37" Target="http://www.inegi.org.mx/inai/?url=/xxviii/DGARMSG/doc/a/LA_040100992_N4_2024/ACLAN4.PDF" TargetMode="External" Type="http://schemas.openxmlformats.org/officeDocument/2006/relationships/hyperlink"/><Relationship Id="rId38" Target="http://www.inegi.org.mx/inai/?url=/xxviii/DGARMSG/doc/a/LA_040100992_N4_2024/APERTN4.PDF" TargetMode="External" Type="http://schemas.openxmlformats.org/officeDocument/2006/relationships/hyperlink"/><Relationship Id="rId39" Target="http://www.inegi.org.mx/inai/?url=/xxviii/DGARMSG/doc/a/LA_040100992_N4_2024/DICTN4.PDF" TargetMode="External" Type="http://schemas.openxmlformats.org/officeDocument/2006/relationships/hyperlink"/><Relationship Id="rId4" Target="http://www.inegi.org.mx/inai/?url=/xxviii/DGARMSG/doc/a/LA_040100992_N1_2024/SPN1.PDF" TargetMode="External" Type="http://schemas.openxmlformats.org/officeDocument/2006/relationships/hyperlink"/><Relationship Id="rId40" Target="http://www.inegi.org.mx/inai/?url=/xxviii/DGARMSG/doc/a/LA_040100992_N4_2024/FALLON4.PDF" TargetMode="External" Type="http://schemas.openxmlformats.org/officeDocument/2006/relationships/hyperlink"/><Relationship Id="rId41" Target="http://www.inegi.org.mx/inai/?url=/xxviii/DGARMSG/doc/a/LA_040100992_N2_2024/SPN2.PDF" TargetMode="External" Type="http://schemas.openxmlformats.org/officeDocument/2006/relationships/hyperlink"/><Relationship Id="rId42" Target="http://www.inegi.org.mx/inai/?url=/xxviii/DGARMSG/doc/a/LA_040100992_N2_2024/BASESN2.PDF" TargetMode="External" Type="http://schemas.openxmlformats.org/officeDocument/2006/relationships/hyperlink"/><Relationship Id="rId43" Target="http://www.inegi.org.mx/inai/?url=/xxviii/DGARMSG/doc/a/LA_040100992_N2_2024/ACLAN2.PDF" TargetMode="External" Type="http://schemas.openxmlformats.org/officeDocument/2006/relationships/hyperlink"/><Relationship Id="rId44" Target="http://www.inegi.org.mx/inai/?url=/xxviii/DGARMSG/doc/a/LA_040100992_N2_2024/APERTN2.PDF" TargetMode="External" Type="http://schemas.openxmlformats.org/officeDocument/2006/relationships/hyperlink"/><Relationship Id="rId45" Target="http://www.inegi.org.mx/inai/?url=/xxviii/DGARMSG/doc/a/LA_040100992_N2_2024/FALLON2.PDF" TargetMode="External" Type="http://schemas.openxmlformats.org/officeDocument/2006/relationships/hyperlink"/><Relationship Id="rId46" Target="http://www.inegi.org.mx/inai/?url=/xxviii/DGARMSG/doc/a/LA_040100992_N2_2024/SPN2.PDF" TargetMode="External" Type="http://schemas.openxmlformats.org/officeDocument/2006/relationships/hyperlink"/><Relationship Id="rId47" Target="http://www.inegi.org.mx/inai/?url=/xxviii/DGARMSG/doc/a/LA_040100992_N2_2024/SPN2.PDF" TargetMode="External" Type="http://schemas.openxmlformats.org/officeDocument/2006/relationships/hyperlink"/><Relationship Id="rId48" Target="http://www.inegi.org.mx/inai/?url=/xxviii/DGARMSG/doc/a/LA_040100992_N2_2024/SPN2.PDF" TargetMode="External" Type="http://schemas.openxmlformats.org/officeDocument/2006/relationships/hyperlink"/><Relationship Id="rId49" Target="http://www.inegi.org.mx/inai/?url=/xxviii/DGARMSG/doc/a/LA_040100992_N2_2024/SPN2.PDF" TargetMode="External" Type="http://schemas.openxmlformats.org/officeDocument/2006/relationships/hyperlink"/><Relationship Id="rId5" Target="http://www.inegi.org.mx/inai/?url=/xxviii/DGARMSG/doc/a/LA_040100992_N1_2024/BASESN1.PDF" TargetMode="External" Type="http://schemas.openxmlformats.org/officeDocument/2006/relationships/hyperlink"/><Relationship Id="rId50" Target="http://www.inegi.org.mx/inai/?url=/xxviii/DGARMSG/doc/a/LA_040100992_N2_2024/SPN2.PDF" TargetMode="External" Type="http://schemas.openxmlformats.org/officeDocument/2006/relationships/hyperlink"/><Relationship Id="rId51" Target="http://www.inegi.org.mx/inai/?url=/xxviii/DGARMSG/doc/a/LA_040100992_N2_2024/SPN2.PDF" TargetMode="External" Type="http://schemas.openxmlformats.org/officeDocument/2006/relationships/hyperlink"/><Relationship Id="rId52" Target="http://www.inegi.org.mx/inai/?url=/xxviii/DGARMSG/doc/a/LA_040100992_N2_2024/SPN2.PDF" TargetMode="External" Type="http://schemas.openxmlformats.org/officeDocument/2006/relationships/hyperlink"/><Relationship Id="rId53" Target="http://www.inegi.org.mx/inai/?url=/xxviii/DGARMSG/doc/a/LA_040100992_N2_2024/SPN2.PDF" TargetMode="External" Type="http://schemas.openxmlformats.org/officeDocument/2006/relationships/hyperlink"/><Relationship Id="rId54" Target="http://www.inegi.org.mx/inai/?url=/xxviii/DGARMSG/doc/a/LA_040100992_N2_2024/SPN2.PDF" TargetMode="External" Type="http://schemas.openxmlformats.org/officeDocument/2006/relationships/hyperlink"/><Relationship Id="rId55" Target="http://www.inegi.org.mx/inai/?url=/xxviii/DGARMSG/doc/a/LA_040100992_N2_2024/SPN2.PDF" TargetMode="External" Type="http://schemas.openxmlformats.org/officeDocument/2006/relationships/hyperlink"/><Relationship Id="rId56" Target="http://www.inegi.org.mx/inai/?url=/xxviii/DGARMSG/doc/a/LA_040100992_N2_2024/SPN2.PDF" TargetMode="External" Type="http://schemas.openxmlformats.org/officeDocument/2006/relationships/hyperlink"/><Relationship Id="rId57" Target="http://www.inegi.org.mx/inai/?url=/xxviii/DGARMSG/doc/a/LA_040100992_N2_2024/SPN2.PDF" TargetMode="External" Type="http://schemas.openxmlformats.org/officeDocument/2006/relationships/hyperlink"/><Relationship Id="rId58" Target="http://www.inegi.org.mx/inai/?url=/xxviii/DGARMSG/doc/a/LA_040100992_N2_2024/SPN2.PDF" TargetMode="External" Type="http://schemas.openxmlformats.org/officeDocument/2006/relationships/hyperlink"/><Relationship Id="rId59" Target="http://www.inegi.org.mx/inai/?url=/xxviii/DGARMSG/doc/a/LA_040100992_N2_2024/BASESN2.PDF" TargetMode="External" Type="http://schemas.openxmlformats.org/officeDocument/2006/relationships/hyperlink"/><Relationship Id="rId6" Target="http://www.inegi.org.mx/inai/?url=/xxviii/DGARMSG/doc/a/LA_040100992_N1_2024/BASESN1.PDF" TargetMode="External" Type="http://schemas.openxmlformats.org/officeDocument/2006/relationships/hyperlink"/><Relationship Id="rId60" Target="http://www.inegi.org.mx/inai/?url=/xxviii/DGARMSG/doc/a/LA_040100992_N2_2024/BASESN2.PDF" TargetMode="External" Type="http://schemas.openxmlformats.org/officeDocument/2006/relationships/hyperlink"/><Relationship Id="rId61" Target="http://www.inegi.org.mx/inai/?url=/xxviii/DGARMSG/doc/a/LA_040100992_N2_2024/BASESN2.PDF" TargetMode="External" Type="http://schemas.openxmlformats.org/officeDocument/2006/relationships/hyperlink"/><Relationship Id="rId62" Target="http://www.inegi.org.mx/inai/?url=/xxviii/DGARMSG/doc/a/LA_040100992_N2_2024/BASESN2.PDF" TargetMode="External" Type="http://schemas.openxmlformats.org/officeDocument/2006/relationships/hyperlink"/><Relationship Id="rId63" Target="http://www.inegi.org.mx/inai/?url=/xxviii/DGARMSG/doc/a/LA_040100992_N2_2024/BASESN2.PDF" TargetMode="External" Type="http://schemas.openxmlformats.org/officeDocument/2006/relationships/hyperlink"/><Relationship Id="rId64" Target="http://www.inegi.org.mx/inai/?url=/xxviii/DGARMSG/doc/a/LA_040100992_N2_2024/BASESN2.PDF" TargetMode="External" Type="http://schemas.openxmlformats.org/officeDocument/2006/relationships/hyperlink"/><Relationship Id="rId65" Target="http://www.inegi.org.mx/inai/?url=/xxviii/DGARMSG/doc/a/LA_040100992_N2_2024/BASESN2.PDF" TargetMode="External" Type="http://schemas.openxmlformats.org/officeDocument/2006/relationships/hyperlink"/><Relationship Id="rId66" Target="http://www.inegi.org.mx/inai/?url=/xxviii/DGARMSG/doc/a/LA_040100992_N2_2024/BASESN2.PDF" TargetMode="External" Type="http://schemas.openxmlformats.org/officeDocument/2006/relationships/hyperlink"/><Relationship Id="rId67" Target="http://www.inegi.org.mx/inai/?url=/xxviii/DGARMSG/doc/a/LA_040100992_N2_2024/BASESN2.PDF" TargetMode="External" Type="http://schemas.openxmlformats.org/officeDocument/2006/relationships/hyperlink"/><Relationship Id="rId68" Target="http://www.inegi.org.mx/inai/?url=/xxviii/DGARMSG/doc/a/LA_040100992_N2_2024/BASESN2.PDF" TargetMode="External" Type="http://schemas.openxmlformats.org/officeDocument/2006/relationships/hyperlink"/><Relationship Id="rId69" Target="http://www.inegi.org.mx/inai/?url=/xxviii/DGARMSG/doc/a/LA_040100992_N2_2024/BASESN2.PDF" TargetMode="External" Type="http://schemas.openxmlformats.org/officeDocument/2006/relationships/hyperlink"/><Relationship Id="rId7" Target="http://www.inegi.org.mx/inai/?url=/xxviii/DGARMSG/doc/a/LA_040100992_N1_2024/ACLAN1.PDF" TargetMode="External" Type="http://schemas.openxmlformats.org/officeDocument/2006/relationships/hyperlink"/><Relationship Id="rId70" Target="http://www.inegi.org.mx/inai/?url=/xxviii/DGARMSG/doc/a/LA_040100992_N2_2024/BASESN2.PDF" TargetMode="External" Type="http://schemas.openxmlformats.org/officeDocument/2006/relationships/hyperlink"/><Relationship Id="rId71" Target="http://www.inegi.org.mx/inai/?url=/xxviii/DGARMSG/doc/a/LA_040100992_N2_2024/BASESN2.PDF" TargetMode="External" Type="http://schemas.openxmlformats.org/officeDocument/2006/relationships/hyperlink"/><Relationship Id="rId72" Target="http://www.inegi.org.mx/inai/?url=/xxviii/DGARMSG/doc/a/LA_040100992_N2_2024/ACLAN2.PDF" TargetMode="External" Type="http://schemas.openxmlformats.org/officeDocument/2006/relationships/hyperlink"/><Relationship Id="rId73" Target="http://www.inegi.org.mx/inai/?url=/xxviii/DGARMSG/doc/a/LA_040100992_N2_2024/ACLAN2.PDF" TargetMode="External" Type="http://schemas.openxmlformats.org/officeDocument/2006/relationships/hyperlink"/><Relationship Id="rId74" Target="http://www.inegi.org.mx/inai/?url=/xxviii/DGARMSG/doc/a/LA_040100992_N2_2024/ACLAN2.PDF" TargetMode="External" Type="http://schemas.openxmlformats.org/officeDocument/2006/relationships/hyperlink"/><Relationship Id="rId75" Target="http://www.inegi.org.mx/inai/?url=/xxviii/DGARMSG/doc/a/LA_040100992_N2_2024/ACLAN2.PDF" TargetMode="External" Type="http://schemas.openxmlformats.org/officeDocument/2006/relationships/hyperlink"/><Relationship Id="rId76" Target="http://www.inegi.org.mx/inai/?url=/xxviii/DGARMSG/doc/a/LA_040100992_N2_2024/ACLAN2.PDF" TargetMode="External" Type="http://schemas.openxmlformats.org/officeDocument/2006/relationships/hyperlink"/><Relationship Id="rId77" Target="http://www.inegi.org.mx/inai/?url=/xxviii/DGARMSG/doc/a/LA_040100992_N2_2024/ACLAN2.PDF" TargetMode="External" Type="http://schemas.openxmlformats.org/officeDocument/2006/relationships/hyperlink"/><Relationship Id="rId78" Target="http://www.inegi.org.mx/inai/?url=/xxviii/DGARMSG/doc/a/LA_040100992_N2_2024/ACLAN2.PDF" TargetMode="External" Type="http://schemas.openxmlformats.org/officeDocument/2006/relationships/hyperlink"/><Relationship Id="rId79" Target="http://www.inegi.org.mx/inai/?url=/xxviii/DGARMSG/doc/a/LA_040100992_N2_2024/ACLAN2.PDF" TargetMode="External" Type="http://schemas.openxmlformats.org/officeDocument/2006/relationships/hyperlink"/><Relationship Id="rId8" Target="http://www.inegi.org.mx/inai/?url=/xxviii/DGARMSG/doc/a/LA_040100992_N1_2024/ACLA.PDF" TargetMode="External" Type="http://schemas.openxmlformats.org/officeDocument/2006/relationships/hyperlink"/><Relationship Id="rId80" Target="http://www.inegi.org.mx/inai/?url=/xxviii/DGARMSG/doc/a/LA_040100992_N2_2024/ACLAN2.PDF" TargetMode="External" Type="http://schemas.openxmlformats.org/officeDocument/2006/relationships/hyperlink"/><Relationship Id="rId81" Target="http://www.inegi.org.mx/inai/?url=/xxviii/DGARMSG/doc/a/LA_040100992_N2_2024/ACLAN2.PDF" TargetMode="External" Type="http://schemas.openxmlformats.org/officeDocument/2006/relationships/hyperlink"/><Relationship Id="rId82" Target="http://www.inegi.org.mx/inai/?url=/xxviii/DGARMSG/doc/a/LA_040100992_N2_2024/ACLAN2.PDF" TargetMode="External" Type="http://schemas.openxmlformats.org/officeDocument/2006/relationships/hyperlink"/><Relationship Id="rId83" Target="http://www.inegi.org.mx/inai/?url=/xxviii/DGARMSG/doc/a/LA_040100992_N2_2024/ACLAN2.PDF" TargetMode="External" Type="http://schemas.openxmlformats.org/officeDocument/2006/relationships/hyperlink"/><Relationship Id="rId84" Target="http://www.inegi.org.mx/inai/?url=/xxviii/DGARMSG/doc/a/LA_040100992_N2_2024/ACLAN2.PDF" TargetMode="External" Type="http://schemas.openxmlformats.org/officeDocument/2006/relationships/hyperlink"/><Relationship Id="rId85" Target="http://www.inegi.org.mx/inai/?url=/xxviii/DGARMSG/doc/a/LA_040100992_N2_2024/APERTN2.PDF" TargetMode="External" Type="http://schemas.openxmlformats.org/officeDocument/2006/relationships/hyperlink"/><Relationship Id="rId86" Target="http://www.inegi.org.mx/inai/?url=/xxviii/DGARMSG/doc/a/LA_040100992_N2_2024/APERTN2.PDF" TargetMode="External" Type="http://schemas.openxmlformats.org/officeDocument/2006/relationships/hyperlink"/><Relationship Id="rId87" Target="http://www.inegi.org.mx/inai/?url=/xxviii/DGARMSG/doc/a/LA_040100992_N2_2024/APERTN2.PDF" TargetMode="External" Type="http://schemas.openxmlformats.org/officeDocument/2006/relationships/hyperlink"/><Relationship Id="rId88" Target="http://www.inegi.org.mx/inai/?url=/xxviii/DGARMSG/doc/a/LA_040100992_N2_2024/APERTN2.PDF" TargetMode="External" Type="http://schemas.openxmlformats.org/officeDocument/2006/relationships/hyperlink"/><Relationship Id="rId89" Target="http://www.inegi.org.mx/inai/?url=/xxviii/DGARMSG/doc/a/LA_040100992_N2_2024/APERTN2.PDF" TargetMode="External" Type="http://schemas.openxmlformats.org/officeDocument/2006/relationships/hyperlink"/><Relationship Id="rId9" Target="http://www.inegi.org.mx/inai/?url=/xxviii/DGARMSG/doc/a/LA_040100992_N1_2024/DICTN1.PDF" TargetMode="External" Type="http://schemas.openxmlformats.org/officeDocument/2006/relationships/hyperlink"/><Relationship Id="rId90" Target="http://www.inegi.org.mx/inai/?url=/xxviii/DGARMSG/doc/a/LA_040100992_N2_2024/APERTN2.PDF" TargetMode="External" Type="http://schemas.openxmlformats.org/officeDocument/2006/relationships/hyperlink"/><Relationship Id="rId91" Target="http://www.inegi.org.mx/inai/?url=/xxviii/DGARMSG/doc/a/LA_040100992_N2_2024/APERTN2.PDF" TargetMode="External" Type="http://schemas.openxmlformats.org/officeDocument/2006/relationships/hyperlink"/><Relationship Id="rId92" Target="http://www.inegi.org.mx/inai/?url=/xxviii/DGARMSG/doc/a/LA_040100992_N2_2024/APERTN2.PDF" TargetMode="External" Type="http://schemas.openxmlformats.org/officeDocument/2006/relationships/hyperlink"/><Relationship Id="rId93" Target="http://www.inegi.org.mx/inai/?url=/xxviii/DGARMSG/doc/a/LA_040100992_N2_2024/APERTN2.PDF" TargetMode="External" Type="http://schemas.openxmlformats.org/officeDocument/2006/relationships/hyperlink"/><Relationship Id="rId94" Target="http://www.inegi.org.mx/inai/?url=/xxviii/DGARMSG/doc/a/LA_040100992_N2_2024/APERTN2.PDF" TargetMode="External" Type="http://schemas.openxmlformats.org/officeDocument/2006/relationships/hyperlink"/><Relationship Id="rId95" Target="http://www.inegi.org.mx/inai/?url=/xxviii/DGARMSG/doc/a/LA_040100992_N2_2024/APERTN2.PDF" TargetMode="External" Type="http://schemas.openxmlformats.org/officeDocument/2006/relationships/hyperlink"/><Relationship Id="rId96" Target="http://www.inegi.org.mx/inai/?url=/xxviii/DGARMSG/doc/a/LA_040100992_N2_2024/APERTN2.PDF" TargetMode="External" Type="http://schemas.openxmlformats.org/officeDocument/2006/relationships/hyperlink"/><Relationship Id="rId97" Target="http://www.inegi.org.mx/inai/?url=/xxviii/DGARMSG/doc/a/LA_040100992_N2_2024/APERTN2.PDF" TargetMode="External" Type="http://schemas.openxmlformats.org/officeDocument/2006/relationships/hyperlink"/><Relationship Id="rId98" Target="http://www.inegi.org.mx/inai/?url=/xxviii/DGARMSG/doc/a/LA_040100992_N2_2024/DICTN2.PDF" TargetMode="External" Type="http://schemas.openxmlformats.org/officeDocument/2006/relationships/hyperlink"/><Relationship Id="rId99" Target="http://www.inegi.org.mx/inai/?url=/xxviii/DGARMSG/doc/a/LA_040100992_N2_2024/DICTN2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8"/>
  <sheetViews>
    <sheetView tabSelected="1" topLeftCell="CG2" zoomScale="110" zoomScaleNormal="110" workbookViewId="0">
      <pane ySplit="6" topLeftCell="A29" activePane="bottomLeft" state="frozen"/>
      <selection activeCell="A2" sqref="A2"/>
      <selection pane="bottomLeft" activeCell="CI29" sqref="CI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1" width="46" bestFit="1" customWidth="1"/>
    <col min="12" max="12" width="87.85546875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41.85546875" customWidth="1"/>
    <col min="28" max="28" width="52.42578125" bestFit="1" customWidth="1"/>
    <col min="29" max="29" width="68.42578125" customWidth="1"/>
    <col min="30" max="30" width="58.42578125" customWidth="1"/>
    <col min="31" max="31" width="48.5703125" customWidth="1"/>
    <col min="32" max="32" width="50.42578125" customWidth="1"/>
    <col min="33" max="33" width="53.140625" customWidth="1"/>
    <col min="34" max="34" width="67.28515625" customWidth="1"/>
    <col min="35" max="35" width="58.85546875" customWidth="1"/>
    <col min="36" max="36" width="56.140625" customWidth="1"/>
    <col min="37" max="37" width="47.140625" customWidth="1"/>
    <col min="38" max="38" width="44.85546875" customWidth="1"/>
    <col min="39" max="39" width="55" customWidth="1"/>
    <col min="40" max="40" width="41.140625" customWidth="1"/>
    <col min="41" max="41" width="58.28515625" customWidth="1"/>
    <col min="42" max="42" width="42" customWidth="1"/>
    <col min="43" max="43" width="55.85546875" customWidth="1"/>
    <col min="44" max="44" width="55.7109375" customWidth="1"/>
    <col min="45" max="45" width="56.42578125" customWidth="1"/>
    <col min="46" max="46" width="60.5703125" customWidth="1"/>
    <col min="47" max="47" width="113.7109375" customWidth="1"/>
    <col min="48" max="48" width="62.28515625" customWidth="1"/>
    <col min="49" max="49" width="32.85546875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6.140625" customWidth="1"/>
    <col min="60" max="60" width="35.28515625" bestFit="1" customWidth="1"/>
    <col min="61" max="61" width="19.7109375" customWidth="1"/>
    <col min="62" max="62" width="30.85546875" customWidth="1"/>
    <col min="63" max="63" width="73" customWidth="1"/>
    <col min="64" max="64" width="41.140625" bestFit="1" customWidth="1"/>
    <col min="65" max="65" width="43.28515625" bestFit="1" customWidth="1"/>
    <col min="66" max="66" width="83.42578125" customWidth="1"/>
    <col min="67" max="67" width="86.42578125" bestFit="1" customWidth="1"/>
    <col min="68" max="68" width="46" style="14" bestFit="1" customWidth="1"/>
    <col min="69" max="69" width="36.140625" bestFit="1" customWidth="1"/>
    <col min="70" max="70" width="22.28515625" bestFit="1" customWidth="1"/>
    <col min="71" max="71" width="36.28515625" customWidth="1"/>
    <col min="72" max="72" width="44.5703125" bestFit="1" customWidth="1"/>
    <col min="73" max="73" width="41.28515625" bestFit="1" customWidth="1"/>
    <col min="74" max="74" width="80.7109375" customWidth="1"/>
    <col min="75" max="75" width="71" customWidth="1"/>
    <col min="76" max="76" width="40.42578125" customWidth="1"/>
    <col min="77" max="77" width="46.42578125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33.85546875" customWidth="1"/>
  </cols>
  <sheetData>
    <row r="1" spans="1:87" hidden="1" x14ac:dyDescent="0.25">
      <c r="A1" t="s">
        <v>0</v>
      </c>
    </row>
    <row r="2" spans="1:87" x14ac:dyDescent="0.25">
      <c r="A2" s="38" t="s">
        <v>1</v>
      </c>
      <c r="B2" s="39"/>
      <c r="C2" s="39"/>
      <c r="D2" s="38" t="s">
        <v>2</v>
      </c>
      <c r="E2" s="39"/>
      <c r="F2" s="39"/>
      <c r="G2" s="38" t="s">
        <v>3</v>
      </c>
      <c r="H2" s="39"/>
      <c r="I2" s="39"/>
    </row>
    <row r="3" spans="1:87" x14ac:dyDescent="0.25">
      <c r="A3" s="40" t="s">
        <v>4</v>
      </c>
      <c r="B3" s="39"/>
      <c r="C3" s="39"/>
      <c r="D3" s="40" t="s">
        <v>5</v>
      </c>
      <c r="E3" s="39"/>
      <c r="F3" s="39"/>
      <c r="G3" s="40" t="s">
        <v>6</v>
      </c>
      <c r="H3" s="39"/>
      <c r="I3" s="3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s="1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s="14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8" t="s">
        <v>103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</row>
    <row r="7" spans="1:87" ht="39" x14ac:dyDescent="0.25">
      <c r="A7" s="15" t="s">
        <v>104</v>
      </c>
      <c r="B7" s="15" t="s">
        <v>105</v>
      </c>
      <c r="C7" s="15" t="s">
        <v>106</v>
      </c>
      <c r="D7" s="15" t="s">
        <v>107</v>
      </c>
      <c r="E7" s="15" t="s">
        <v>108</v>
      </c>
      <c r="F7" s="15" t="s">
        <v>109</v>
      </c>
      <c r="G7" s="15" t="s">
        <v>110</v>
      </c>
      <c r="H7" s="15" t="s">
        <v>111</v>
      </c>
      <c r="I7" s="15" t="s">
        <v>112</v>
      </c>
      <c r="J7" s="15" t="s">
        <v>113</v>
      </c>
      <c r="K7" s="15" t="s">
        <v>114</v>
      </c>
      <c r="L7" s="15" t="s">
        <v>115</v>
      </c>
      <c r="M7" s="15" t="s">
        <v>116</v>
      </c>
      <c r="N7" s="15" t="s">
        <v>117</v>
      </c>
      <c r="O7" s="15" t="s">
        <v>118</v>
      </c>
      <c r="P7" s="15" t="s">
        <v>119</v>
      </c>
      <c r="Q7" s="15" t="s">
        <v>120</v>
      </c>
      <c r="R7" s="15" t="s">
        <v>121</v>
      </c>
      <c r="S7" s="15" t="s">
        <v>122</v>
      </c>
      <c r="T7" s="15" t="s">
        <v>123</v>
      </c>
      <c r="U7" s="15" t="s">
        <v>124</v>
      </c>
      <c r="V7" s="15" t="s">
        <v>125</v>
      </c>
      <c r="W7" s="15" t="s">
        <v>126</v>
      </c>
      <c r="X7" s="15" t="s">
        <v>127</v>
      </c>
      <c r="Y7" s="15" t="s">
        <v>128</v>
      </c>
      <c r="Z7" s="15" t="s">
        <v>129</v>
      </c>
      <c r="AA7" s="15" t="s">
        <v>130</v>
      </c>
      <c r="AB7" s="15" t="s">
        <v>131</v>
      </c>
      <c r="AC7" s="15" t="s">
        <v>132</v>
      </c>
      <c r="AD7" s="15" t="s">
        <v>133</v>
      </c>
      <c r="AE7" s="15" t="s">
        <v>134</v>
      </c>
      <c r="AF7" s="15" t="s">
        <v>135</v>
      </c>
      <c r="AG7" s="15" t="s">
        <v>136</v>
      </c>
      <c r="AH7" s="15" t="s">
        <v>137</v>
      </c>
      <c r="AI7" s="15" t="s">
        <v>138</v>
      </c>
      <c r="AJ7" s="15" t="s">
        <v>139</v>
      </c>
      <c r="AK7" s="15" t="s">
        <v>140</v>
      </c>
      <c r="AL7" s="15" t="s">
        <v>141</v>
      </c>
      <c r="AM7" s="15" t="s">
        <v>142</v>
      </c>
      <c r="AN7" s="15" t="s">
        <v>143</v>
      </c>
      <c r="AO7" s="15" t="s">
        <v>144</v>
      </c>
      <c r="AP7" s="15" t="s">
        <v>145</v>
      </c>
      <c r="AQ7" s="15" t="s">
        <v>146</v>
      </c>
      <c r="AR7" s="15" t="s">
        <v>147</v>
      </c>
      <c r="AS7" s="15" t="s">
        <v>148</v>
      </c>
      <c r="AT7" s="15" t="s">
        <v>149</v>
      </c>
      <c r="AU7" s="15" t="s">
        <v>150</v>
      </c>
      <c r="AV7" s="15" t="s">
        <v>151</v>
      </c>
      <c r="AW7" s="15" t="s">
        <v>152</v>
      </c>
      <c r="AX7" s="15" t="s">
        <v>153</v>
      </c>
      <c r="AY7" s="15" t="s">
        <v>154</v>
      </c>
      <c r="AZ7" s="15" t="s">
        <v>155</v>
      </c>
      <c r="BA7" s="15" t="s">
        <v>156</v>
      </c>
      <c r="BB7" s="15" t="s">
        <v>157</v>
      </c>
      <c r="BC7" s="15" t="s">
        <v>158</v>
      </c>
      <c r="BD7" s="15" t="s">
        <v>159</v>
      </c>
      <c r="BE7" s="15" t="s">
        <v>160</v>
      </c>
      <c r="BF7" s="15" t="s">
        <v>161</v>
      </c>
      <c r="BG7" s="15" t="s">
        <v>162</v>
      </c>
      <c r="BH7" s="15" t="s">
        <v>163</v>
      </c>
      <c r="BI7" s="15" t="s">
        <v>164</v>
      </c>
      <c r="BJ7" s="15" t="s">
        <v>165</v>
      </c>
      <c r="BK7" s="16" t="s">
        <v>166</v>
      </c>
      <c r="BL7" s="15" t="s">
        <v>167</v>
      </c>
      <c r="BM7" s="15" t="s">
        <v>168</v>
      </c>
      <c r="BN7" s="15" t="s">
        <v>169</v>
      </c>
      <c r="BO7" s="15" t="s">
        <v>170</v>
      </c>
      <c r="BP7" s="15" t="s">
        <v>171</v>
      </c>
      <c r="BQ7" s="15" t="s">
        <v>172</v>
      </c>
      <c r="BR7" s="15" t="s">
        <v>173</v>
      </c>
      <c r="BS7" s="15" t="s">
        <v>174</v>
      </c>
      <c r="BT7" s="15" t="s">
        <v>175</v>
      </c>
      <c r="BU7" s="15" t="s">
        <v>176</v>
      </c>
      <c r="BV7" s="15" t="s">
        <v>177</v>
      </c>
      <c r="BW7" s="15" t="s">
        <v>178</v>
      </c>
      <c r="BX7" s="15" t="s">
        <v>179</v>
      </c>
      <c r="BY7" s="15" t="s">
        <v>180</v>
      </c>
      <c r="BZ7" s="15" t="s">
        <v>181</v>
      </c>
      <c r="CA7" s="15" t="s">
        <v>182</v>
      </c>
      <c r="CB7" s="15" t="s">
        <v>183</v>
      </c>
      <c r="CC7" s="15" t="s">
        <v>184</v>
      </c>
      <c r="CD7" s="15" t="s">
        <v>185</v>
      </c>
      <c r="CE7" s="15" t="s">
        <v>186</v>
      </c>
      <c r="CF7" s="15" t="s">
        <v>187</v>
      </c>
      <c r="CG7" s="15" t="s">
        <v>188</v>
      </c>
      <c r="CH7" s="15" t="s">
        <v>189</v>
      </c>
      <c r="CI7" s="15" t="s">
        <v>190</v>
      </c>
    </row>
    <row r="8" spans="1:87" ht="24" x14ac:dyDescent="0.25">
      <c r="A8">
        <v>2024</v>
      </c>
      <c r="B8" s="17">
        <v>45383</v>
      </c>
      <c r="C8" s="18">
        <v>45473</v>
      </c>
      <c r="D8" t="s">
        <v>191</v>
      </c>
      <c r="E8" t="s">
        <v>197</v>
      </c>
      <c r="F8" t="s">
        <v>200</v>
      </c>
      <c r="G8" t="s">
        <v>361</v>
      </c>
      <c r="H8" t="s">
        <v>203</v>
      </c>
      <c r="I8" t="s">
        <v>711</v>
      </c>
      <c r="J8" s="19" t="s">
        <v>362</v>
      </c>
      <c r="K8">
        <v>11</v>
      </c>
      <c r="L8" s="19" t="s">
        <v>707</v>
      </c>
      <c r="M8" s="17">
        <v>45376</v>
      </c>
      <c r="N8" s="20" t="s">
        <v>558</v>
      </c>
      <c r="O8">
        <v>11</v>
      </c>
      <c r="P8" s="17">
        <v>45386</v>
      </c>
      <c r="Q8">
        <v>11</v>
      </c>
      <c r="R8">
        <v>11</v>
      </c>
      <c r="S8" s="19" t="s">
        <v>527</v>
      </c>
      <c r="T8" s="19" t="s">
        <v>528</v>
      </c>
      <c r="U8" s="19" t="s">
        <v>706</v>
      </c>
      <c r="V8" s="19" t="s">
        <v>443</v>
      </c>
      <c r="AA8" t="s">
        <v>444</v>
      </c>
      <c r="AB8" s="13"/>
      <c r="AC8" t="s">
        <v>369</v>
      </c>
      <c r="AD8" t="s">
        <v>212</v>
      </c>
      <c r="AE8" t="s">
        <v>455</v>
      </c>
      <c r="AF8">
        <v>69</v>
      </c>
      <c r="AG8" s="21" t="s">
        <v>456</v>
      </c>
      <c r="AH8" t="s">
        <v>237</v>
      </c>
      <c r="AI8" t="s">
        <v>457</v>
      </c>
      <c r="AJ8" s="22">
        <v>182</v>
      </c>
      <c r="AK8" t="s">
        <v>458</v>
      </c>
      <c r="AL8" s="23">
        <v>7</v>
      </c>
      <c r="AM8" t="s">
        <v>458</v>
      </c>
      <c r="AN8" s="23">
        <v>9</v>
      </c>
      <c r="AO8" t="s">
        <v>300</v>
      </c>
      <c r="AP8">
        <v>9450</v>
      </c>
      <c r="AU8" t="s">
        <v>451</v>
      </c>
      <c r="AV8" t="s">
        <v>452</v>
      </c>
      <c r="AW8" t="s">
        <v>452</v>
      </c>
      <c r="AX8" t="s">
        <v>452</v>
      </c>
      <c r="AY8" s="21" t="s">
        <v>463</v>
      </c>
      <c r="AZ8" s="17">
        <v>45426</v>
      </c>
      <c r="BA8" s="17">
        <v>45426</v>
      </c>
      <c r="BB8" s="17">
        <v>45627</v>
      </c>
      <c r="BC8" s="24">
        <v>17251708.16</v>
      </c>
      <c r="BD8" s="24">
        <v>20011981.460000001</v>
      </c>
      <c r="BG8" t="s">
        <v>465</v>
      </c>
      <c r="BI8" t="s">
        <v>466</v>
      </c>
      <c r="BJ8" t="s">
        <v>712</v>
      </c>
      <c r="BK8" s="25">
        <v>1725170.81</v>
      </c>
      <c r="BL8" s="17">
        <v>45426</v>
      </c>
      <c r="BM8" s="17">
        <v>45627</v>
      </c>
      <c r="BN8" s="19" t="s">
        <v>467</v>
      </c>
      <c r="BP8" s="14">
        <v>11</v>
      </c>
      <c r="BQ8" t="s">
        <v>302</v>
      </c>
      <c r="BR8" t="s">
        <v>470</v>
      </c>
      <c r="BS8" t="s">
        <v>470</v>
      </c>
      <c r="BY8" t="s">
        <v>203</v>
      </c>
      <c r="CA8" t="s">
        <v>471</v>
      </c>
      <c r="CB8" s="19"/>
      <c r="CC8" s="19"/>
      <c r="CD8" s="19"/>
      <c r="CF8" s="19"/>
      <c r="CG8" t="s">
        <v>452</v>
      </c>
      <c r="CH8" s="17">
        <v>45473</v>
      </c>
      <c r="CI8" s="13" t="s">
        <v>849</v>
      </c>
    </row>
    <row r="9" spans="1:87" ht="24" x14ac:dyDescent="0.25">
      <c r="A9">
        <v>2024</v>
      </c>
      <c r="B9" s="17">
        <v>45383</v>
      </c>
      <c r="C9" s="18">
        <v>45473</v>
      </c>
      <c r="D9" t="s">
        <v>191</v>
      </c>
      <c r="E9" t="s">
        <v>197</v>
      </c>
      <c r="F9" t="s">
        <v>200</v>
      </c>
      <c r="G9" t="s">
        <v>361</v>
      </c>
      <c r="H9" t="s">
        <v>203</v>
      </c>
      <c r="I9" t="s">
        <v>711</v>
      </c>
      <c r="J9" s="19" t="s">
        <v>362</v>
      </c>
      <c r="K9">
        <v>11</v>
      </c>
      <c r="L9" s="19" t="s">
        <v>707</v>
      </c>
      <c r="M9" s="17">
        <v>45376</v>
      </c>
      <c r="N9" s="20" t="s">
        <v>558</v>
      </c>
      <c r="O9">
        <v>11</v>
      </c>
      <c r="P9" s="17">
        <v>45386</v>
      </c>
      <c r="Q9">
        <v>11</v>
      </c>
      <c r="R9">
        <v>11</v>
      </c>
      <c r="S9" s="19" t="s">
        <v>527</v>
      </c>
      <c r="T9" s="19" t="s">
        <v>528</v>
      </c>
      <c r="U9" s="19" t="s">
        <v>706</v>
      </c>
      <c r="V9" s="19" t="s">
        <v>443</v>
      </c>
      <c r="AA9" t="s">
        <v>445</v>
      </c>
      <c r="AC9" t="s">
        <v>459</v>
      </c>
      <c r="AD9" t="s">
        <v>212</v>
      </c>
      <c r="AE9" t="s">
        <v>844</v>
      </c>
      <c r="AF9">
        <v>106</v>
      </c>
      <c r="AG9" s="21" t="s">
        <v>845</v>
      </c>
      <c r="AH9" t="s">
        <v>207</v>
      </c>
      <c r="AI9" t="s">
        <v>460</v>
      </c>
      <c r="AJ9" s="26">
        <v>1</v>
      </c>
      <c r="AK9" s="13" t="s">
        <v>461</v>
      </c>
      <c r="AL9" s="27">
        <v>106</v>
      </c>
      <c r="AM9" s="13" t="s">
        <v>461</v>
      </c>
      <c r="AN9" s="13">
        <v>15</v>
      </c>
      <c r="AO9" t="s">
        <v>270</v>
      </c>
      <c r="AP9">
        <v>50010</v>
      </c>
      <c r="AU9" t="s">
        <v>451</v>
      </c>
      <c r="AV9" t="s">
        <v>452</v>
      </c>
      <c r="AW9" t="s">
        <v>452</v>
      </c>
      <c r="AX9" t="s">
        <v>452</v>
      </c>
      <c r="AY9" s="21" t="s">
        <v>464</v>
      </c>
      <c r="AZ9" s="17">
        <v>45426</v>
      </c>
      <c r="BA9" s="17">
        <v>45426</v>
      </c>
      <c r="BB9" s="17">
        <v>45627</v>
      </c>
      <c r="BC9" s="24">
        <v>9784073.4000000004</v>
      </c>
      <c r="BD9" s="24">
        <v>11349525.140000001</v>
      </c>
      <c r="BG9" t="s">
        <v>465</v>
      </c>
      <c r="BI9" t="s">
        <v>466</v>
      </c>
      <c r="BJ9" t="s">
        <v>713</v>
      </c>
      <c r="BK9" s="25">
        <v>978407.34</v>
      </c>
      <c r="BL9" s="17">
        <v>45426</v>
      </c>
      <c r="BM9" s="17">
        <v>45627</v>
      </c>
      <c r="BN9" s="19" t="s">
        <v>469</v>
      </c>
      <c r="BP9" s="14">
        <v>12</v>
      </c>
      <c r="BQ9" t="s">
        <v>302</v>
      </c>
      <c r="BR9" t="s">
        <v>470</v>
      </c>
      <c r="BS9" t="s">
        <v>470</v>
      </c>
      <c r="BY9" t="s">
        <v>203</v>
      </c>
      <c r="CA9" t="s">
        <v>471</v>
      </c>
      <c r="CB9" s="19"/>
      <c r="CC9" s="19"/>
      <c r="CD9" s="19"/>
      <c r="CF9" s="19"/>
      <c r="CG9" t="s">
        <v>452</v>
      </c>
      <c r="CH9" s="17">
        <v>45473</v>
      </c>
      <c r="CI9" s="13" t="s">
        <v>850</v>
      </c>
    </row>
    <row r="10" spans="1:87" ht="24" x14ac:dyDescent="0.25">
      <c r="A10">
        <v>2024</v>
      </c>
      <c r="B10" s="17">
        <v>45383</v>
      </c>
      <c r="C10" s="18">
        <v>45473</v>
      </c>
      <c r="D10" t="s">
        <v>191</v>
      </c>
      <c r="E10" t="s">
        <v>197</v>
      </c>
      <c r="F10" t="s">
        <v>200</v>
      </c>
      <c r="G10" t="s">
        <v>361</v>
      </c>
      <c r="H10" t="s">
        <v>203</v>
      </c>
      <c r="I10" t="s">
        <v>711</v>
      </c>
      <c r="J10" s="19" t="s">
        <v>362</v>
      </c>
      <c r="K10">
        <v>11</v>
      </c>
      <c r="L10" s="19" t="s">
        <v>707</v>
      </c>
      <c r="M10" s="17">
        <v>45376</v>
      </c>
      <c r="N10" s="20" t="s">
        <v>558</v>
      </c>
      <c r="O10">
        <v>11</v>
      </c>
      <c r="P10" s="17">
        <v>45386</v>
      </c>
      <c r="Q10">
        <v>11</v>
      </c>
      <c r="R10">
        <v>11</v>
      </c>
      <c r="S10" s="19" t="s">
        <v>527</v>
      </c>
      <c r="T10" s="19" t="s">
        <v>528</v>
      </c>
      <c r="U10" s="19" t="s">
        <v>706</v>
      </c>
      <c r="V10" s="19" t="s">
        <v>443</v>
      </c>
      <c r="AA10" t="s">
        <v>446</v>
      </c>
      <c r="AC10" t="s">
        <v>372</v>
      </c>
      <c r="AD10" t="s">
        <v>212</v>
      </c>
      <c r="AE10" t="s">
        <v>453</v>
      </c>
      <c r="AF10">
        <v>8</v>
      </c>
      <c r="AG10" s="21" t="s">
        <v>450</v>
      </c>
      <c r="AH10" t="s">
        <v>237</v>
      </c>
      <c r="AI10" t="s">
        <v>846</v>
      </c>
      <c r="AJ10" s="28">
        <v>9</v>
      </c>
      <c r="AK10" t="s">
        <v>454</v>
      </c>
      <c r="AL10" s="29">
        <v>33</v>
      </c>
      <c r="AM10" t="s">
        <v>454</v>
      </c>
      <c r="AN10" s="13">
        <v>15</v>
      </c>
      <c r="AO10" t="s">
        <v>270</v>
      </c>
      <c r="AP10">
        <v>55540</v>
      </c>
      <c r="AU10" t="s">
        <v>451</v>
      </c>
      <c r="AV10" t="s">
        <v>452</v>
      </c>
      <c r="AW10" t="s">
        <v>452</v>
      </c>
      <c r="AX10" t="s">
        <v>452</v>
      </c>
      <c r="AY10" s="21" t="s">
        <v>462</v>
      </c>
      <c r="AZ10" s="17">
        <v>45426</v>
      </c>
      <c r="BA10" s="17">
        <v>45426</v>
      </c>
      <c r="BB10" s="17">
        <v>45627</v>
      </c>
      <c r="BC10" s="24">
        <v>18611257.879999999</v>
      </c>
      <c r="BD10" s="24">
        <v>21589059.140000001</v>
      </c>
      <c r="BG10" t="s">
        <v>465</v>
      </c>
      <c r="BI10" t="s">
        <v>466</v>
      </c>
      <c r="BJ10" t="s">
        <v>714</v>
      </c>
      <c r="BK10" s="25">
        <v>1861125.78</v>
      </c>
      <c r="BL10" s="17">
        <v>45426</v>
      </c>
      <c r="BM10" s="17">
        <v>45627</v>
      </c>
      <c r="BN10" s="19" t="s">
        <v>468</v>
      </c>
      <c r="BP10" s="14">
        <v>13</v>
      </c>
      <c r="BQ10" t="s">
        <v>302</v>
      </c>
      <c r="BR10" t="s">
        <v>470</v>
      </c>
      <c r="BS10" t="s">
        <v>470</v>
      </c>
      <c r="BY10" t="s">
        <v>203</v>
      </c>
      <c r="CA10" t="s">
        <v>471</v>
      </c>
      <c r="CB10" s="19"/>
      <c r="CC10" s="19"/>
      <c r="CD10" s="19"/>
      <c r="CF10" s="19"/>
      <c r="CG10" t="s">
        <v>452</v>
      </c>
      <c r="CH10" s="17">
        <v>45473</v>
      </c>
      <c r="CI10" s="13" t="s">
        <v>851</v>
      </c>
    </row>
    <row r="11" spans="1:87" s="13" customFormat="1" ht="24" x14ac:dyDescent="0.25">
      <c r="A11" s="13">
        <v>2024</v>
      </c>
      <c r="B11" s="30">
        <v>45383</v>
      </c>
      <c r="C11" s="30">
        <v>45473</v>
      </c>
      <c r="D11" s="13" t="s">
        <v>191</v>
      </c>
      <c r="E11" s="13" t="s">
        <v>197</v>
      </c>
      <c r="F11" s="13" t="s">
        <v>200</v>
      </c>
      <c r="G11" s="13" t="s">
        <v>535</v>
      </c>
      <c r="H11" s="13" t="s">
        <v>203</v>
      </c>
      <c r="I11" s="13" t="s">
        <v>711</v>
      </c>
      <c r="J11" s="31" t="s">
        <v>536</v>
      </c>
      <c r="K11" s="13">
        <v>12</v>
      </c>
      <c r="L11" s="31" t="s">
        <v>709</v>
      </c>
      <c r="M11" s="30">
        <v>45414</v>
      </c>
      <c r="N11" s="32" t="s">
        <v>559</v>
      </c>
      <c r="O11" s="13">
        <v>12</v>
      </c>
      <c r="P11" s="30">
        <v>45426</v>
      </c>
      <c r="Q11" s="13">
        <v>12</v>
      </c>
      <c r="R11" s="13">
        <v>12</v>
      </c>
      <c r="S11" s="31" t="s">
        <v>615</v>
      </c>
      <c r="T11" s="31" t="s">
        <v>618</v>
      </c>
      <c r="U11" s="31" t="s">
        <v>735</v>
      </c>
      <c r="V11" s="31" t="s">
        <v>616</v>
      </c>
      <c r="AA11" s="13" t="s">
        <v>715</v>
      </c>
      <c r="AC11" s="13" t="s">
        <v>552</v>
      </c>
      <c r="AD11" s="13" t="s">
        <v>212</v>
      </c>
      <c r="AE11" s="13" t="s">
        <v>756</v>
      </c>
      <c r="AF11" s="13">
        <v>135</v>
      </c>
      <c r="AG11" s="27" t="s">
        <v>757</v>
      </c>
      <c r="AH11" s="13" t="s">
        <v>237</v>
      </c>
      <c r="AI11" s="13" t="s">
        <v>758</v>
      </c>
      <c r="AJ11" s="13">
        <v>57</v>
      </c>
      <c r="AK11" s="13" t="s">
        <v>759</v>
      </c>
      <c r="AL11" s="29">
        <v>57</v>
      </c>
      <c r="AM11" s="13" t="s">
        <v>759</v>
      </c>
      <c r="AN11" s="13">
        <v>15</v>
      </c>
      <c r="AO11" s="13" t="s">
        <v>270</v>
      </c>
      <c r="AP11" s="13">
        <v>53519</v>
      </c>
      <c r="AU11" s="13" t="s">
        <v>451</v>
      </c>
      <c r="AV11" s="13" t="s">
        <v>452</v>
      </c>
      <c r="AW11" s="13" t="s">
        <v>452</v>
      </c>
      <c r="AX11" s="13" t="s">
        <v>452</v>
      </c>
      <c r="AY11" s="27" t="s">
        <v>760</v>
      </c>
      <c r="AZ11" s="30">
        <v>45471</v>
      </c>
      <c r="BA11" s="30">
        <v>45471</v>
      </c>
      <c r="BB11" s="30">
        <v>45501</v>
      </c>
      <c r="BC11" s="25">
        <v>291534.32</v>
      </c>
      <c r="BD11" s="25">
        <v>338179.81</v>
      </c>
      <c r="BG11" s="13" t="s">
        <v>465</v>
      </c>
      <c r="BI11" s="13" t="s">
        <v>466</v>
      </c>
      <c r="BJ11" s="13" t="s">
        <v>761</v>
      </c>
      <c r="BK11" s="25">
        <v>29153.43</v>
      </c>
      <c r="BL11" s="30">
        <v>45471</v>
      </c>
      <c r="BM11" s="30">
        <v>45501</v>
      </c>
      <c r="BN11" s="31" t="s">
        <v>762</v>
      </c>
      <c r="BP11" s="33">
        <v>229</v>
      </c>
      <c r="BQ11" s="13" t="s">
        <v>302</v>
      </c>
      <c r="BR11" s="13" t="s">
        <v>470</v>
      </c>
      <c r="BS11" s="13" t="s">
        <v>470</v>
      </c>
      <c r="BY11" s="13" t="s">
        <v>203</v>
      </c>
      <c r="CA11" s="13" t="s">
        <v>471</v>
      </c>
      <c r="CG11" s="13" t="s">
        <v>452</v>
      </c>
      <c r="CH11" s="17">
        <v>45473</v>
      </c>
      <c r="CI11" s="13" t="s">
        <v>852</v>
      </c>
    </row>
    <row r="12" spans="1:87" s="13" customFormat="1" ht="24" x14ac:dyDescent="0.25">
      <c r="A12" s="13">
        <v>2024</v>
      </c>
      <c r="B12" s="30">
        <v>45383</v>
      </c>
      <c r="C12" s="30">
        <v>45473</v>
      </c>
      <c r="D12" s="13" t="s">
        <v>191</v>
      </c>
      <c r="E12" s="13" t="s">
        <v>197</v>
      </c>
      <c r="F12" s="13" t="s">
        <v>200</v>
      </c>
      <c r="G12" s="13" t="s">
        <v>535</v>
      </c>
      <c r="H12" s="13" t="s">
        <v>203</v>
      </c>
      <c r="I12" s="13" t="s">
        <v>711</v>
      </c>
      <c r="J12" s="31" t="s">
        <v>536</v>
      </c>
      <c r="K12" s="13">
        <v>12</v>
      </c>
      <c r="L12" s="31" t="s">
        <v>709</v>
      </c>
      <c r="M12" s="30">
        <v>45414</v>
      </c>
      <c r="N12" s="32" t="s">
        <v>559</v>
      </c>
      <c r="O12" s="13">
        <v>12</v>
      </c>
      <c r="P12" s="30">
        <v>45426</v>
      </c>
      <c r="Q12" s="13">
        <v>12</v>
      </c>
      <c r="R12" s="13">
        <v>12</v>
      </c>
      <c r="S12" s="31" t="s">
        <v>615</v>
      </c>
      <c r="T12" s="31" t="s">
        <v>618</v>
      </c>
      <c r="U12" s="31" t="s">
        <v>735</v>
      </c>
      <c r="V12" s="31" t="s">
        <v>616</v>
      </c>
      <c r="AA12" s="13" t="s">
        <v>716</v>
      </c>
      <c r="AC12" s="13" t="s">
        <v>580</v>
      </c>
      <c r="AD12" s="13" t="s">
        <v>212</v>
      </c>
      <c r="AE12" s="13" t="s">
        <v>763</v>
      </c>
      <c r="AF12" s="13">
        <v>127</v>
      </c>
      <c r="AG12" s="27"/>
      <c r="AH12" s="13" t="s">
        <v>237</v>
      </c>
      <c r="AI12" s="13" t="s">
        <v>764</v>
      </c>
      <c r="AJ12" s="34">
        <v>2</v>
      </c>
      <c r="AK12" s="13" t="s">
        <v>765</v>
      </c>
      <c r="AL12" s="29">
        <v>2</v>
      </c>
      <c r="AM12" s="13" t="s">
        <v>765</v>
      </c>
      <c r="AN12" s="23">
        <v>9</v>
      </c>
      <c r="AO12" s="13" t="s">
        <v>300</v>
      </c>
      <c r="AP12" s="23" t="s">
        <v>766</v>
      </c>
      <c r="AU12" s="13" t="s">
        <v>451</v>
      </c>
      <c r="AV12" s="13" t="s">
        <v>452</v>
      </c>
      <c r="AW12" s="13" t="s">
        <v>452</v>
      </c>
      <c r="AX12" s="13" t="s">
        <v>452</v>
      </c>
      <c r="AY12" s="27" t="s">
        <v>767</v>
      </c>
      <c r="AZ12" s="30">
        <v>45471</v>
      </c>
      <c r="BA12" s="30">
        <v>45471</v>
      </c>
      <c r="BB12" s="30">
        <v>45501</v>
      </c>
      <c r="BC12" s="25">
        <v>19005</v>
      </c>
      <c r="BD12" s="25">
        <v>22045.8</v>
      </c>
      <c r="BG12" s="13" t="s">
        <v>465</v>
      </c>
      <c r="BI12" s="13" t="s">
        <v>466</v>
      </c>
      <c r="BJ12" s="13" t="s">
        <v>761</v>
      </c>
      <c r="BK12" s="27"/>
      <c r="BL12" s="30">
        <v>45471</v>
      </c>
      <c r="BM12" s="30">
        <v>45501</v>
      </c>
      <c r="BN12" s="31" t="s">
        <v>768</v>
      </c>
      <c r="BP12" s="33">
        <v>230</v>
      </c>
      <c r="BQ12" s="13" t="s">
        <v>302</v>
      </c>
      <c r="BR12" s="13" t="s">
        <v>470</v>
      </c>
      <c r="BS12" s="13" t="s">
        <v>470</v>
      </c>
      <c r="BY12" s="13" t="s">
        <v>203</v>
      </c>
      <c r="CA12" s="13" t="s">
        <v>471</v>
      </c>
      <c r="CG12" s="13" t="s">
        <v>452</v>
      </c>
      <c r="CH12" s="30">
        <v>45473</v>
      </c>
      <c r="CI12" s="13" t="s">
        <v>853</v>
      </c>
    </row>
    <row r="13" spans="1:87" s="13" customFormat="1" ht="24" x14ac:dyDescent="0.25">
      <c r="A13" s="13">
        <v>2024</v>
      </c>
      <c r="B13" s="30">
        <v>45383</v>
      </c>
      <c r="C13" s="30">
        <v>45473</v>
      </c>
      <c r="D13" s="13" t="s">
        <v>191</v>
      </c>
      <c r="E13" s="13" t="s">
        <v>197</v>
      </c>
      <c r="F13" s="13" t="s">
        <v>200</v>
      </c>
      <c r="G13" s="13" t="s">
        <v>535</v>
      </c>
      <c r="H13" s="13" t="s">
        <v>203</v>
      </c>
      <c r="I13" s="13" t="s">
        <v>711</v>
      </c>
      <c r="J13" s="31" t="s">
        <v>536</v>
      </c>
      <c r="K13" s="13">
        <v>12</v>
      </c>
      <c r="L13" s="31" t="s">
        <v>709</v>
      </c>
      <c r="M13" s="30">
        <v>45414</v>
      </c>
      <c r="N13" s="32" t="s">
        <v>559</v>
      </c>
      <c r="O13" s="13">
        <v>12</v>
      </c>
      <c r="P13" s="30">
        <v>45426</v>
      </c>
      <c r="Q13" s="13">
        <v>12</v>
      </c>
      <c r="R13" s="13">
        <v>12</v>
      </c>
      <c r="S13" s="31" t="s">
        <v>615</v>
      </c>
      <c r="T13" s="31" t="s">
        <v>618</v>
      </c>
      <c r="U13" s="31" t="s">
        <v>735</v>
      </c>
      <c r="V13" s="31" t="s">
        <v>616</v>
      </c>
      <c r="AA13" s="13" t="s">
        <v>717</v>
      </c>
      <c r="AC13" s="13" t="s">
        <v>769</v>
      </c>
      <c r="AD13" s="13" t="s">
        <v>212</v>
      </c>
      <c r="AE13" s="13" t="s">
        <v>770</v>
      </c>
      <c r="AF13" s="13">
        <v>413</v>
      </c>
      <c r="AG13" s="27" t="s">
        <v>757</v>
      </c>
      <c r="AH13" s="13" t="s">
        <v>237</v>
      </c>
      <c r="AI13" s="13" t="s">
        <v>771</v>
      </c>
      <c r="AJ13" s="29">
        <v>1</v>
      </c>
      <c r="AK13" s="13" t="s">
        <v>292</v>
      </c>
      <c r="AL13" s="29">
        <v>1</v>
      </c>
      <c r="AM13" s="13" t="s">
        <v>292</v>
      </c>
      <c r="AN13" s="23">
        <v>1</v>
      </c>
      <c r="AO13" s="13" t="s">
        <v>292</v>
      </c>
      <c r="AP13" s="13">
        <v>20190</v>
      </c>
      <c r="AU13" s="13" t="s">
        <v>451</v>
      </c>
      <c r="AV13" s="13" t="s">
        <v>452</v>
      </c>
      <c r="AW13" s="13" t="s">
        <v>452</v>
      </c>
      <c r="AX13" s="13" t="s">
        <v>452</v>
      </c>
      <c r="AY13" s="27" t="s">
        <v>772</v>
      </c>
      <c r="AZ13" s="30">
        <v>45471</v>
      </c>
      <c r="BA13" s="30">
        <v>45471</v>
      </c>
      <c r="BB13" s="30">
        <v>45501</v>
      </c>
      <c r="BC13" s="25">
        <v>397383.15</v>
      </c>
      <c r="BD13" s="25">
        <v>460964.45</v>
      </c>
      <c r="BG13" s="13" t="s">
        <v>465</v>
      </c>
      <c r="BI13" s="13" t="s">
        <v>466</v>
      </c>
      <c r="BJ13" s="13" t="s">
        <v>761</v>
      </c>
      <c r="BK13" s="25">
        <v>46096.44</v>
      </c>
      <c r="BL13" s="30">
        <v>45471</v>
      </c>
      <c r="BM13" s="30">
        <v>45501</v>
      </c>
      <c r="BN13" s="31" t="s">
        <v>773</v>
      </c>
      <c r="BP13" s="33">
        <v>231</v>
      </c>
      <c r="BQ13" s="13" t="s">
        <v>302</v>
      </c>
      <c r="BR13" s="13" t="s">
        <v>470</v>
      </c>
      <c r="BS13" s="13" t="s">
        <v>470</v>
      </c>
      <c r="BY13" s="13" t="s">
        <v>203</v>
      </c>
      <c r="CA13" s="13" t="s">
        <v>471</v>
      </c>
      <c r="CG13" s="13" t="s">
        <v>452</v>
      </c>
      <c r="CH13" s="30">
        <v>45473</v>
      </c>
      <c r="CI13" s="13" t="s">
        <v>852</v>
      </c>
    </row>
    <row r="14" spans="1:87" s="13" customFormat="1" ht="24" x14ac:dyDescent="0.25">
      <c r="A14" s="13">
        <v>2024</v>
      </c>
      <c r="B14" s="30">
        <v>45383</v>
      </c>
      <c r="C14" s="30">
        <v>45473</v>
      </c>
      <c r="D14" s="13" t="s">
        <v>191</v>
      </c>
      <c r="E14" s="13" t="s">
        <v>197</v>
      </c>
      <c r="F14" s="13" t="s">
        <v>200</v>
      </c>
      <c r="G14" s="13" t="s">
        <v>535</v>
      </c>
      <c r="H14" s="13" t="s">
        <v>203</v>
      </c>
      <c r="I14" s="13" t="s">
        <v>711</v>
      </c>
      <c r="J14" s="31" t="s">
        <v>536</v>
      </c>
      <c r="K14" s="13">
        <v>12</v>
      </c>
      <c r="L14" s="31" t="s">
        <v>709</v>
      </c>
      <c r="M14" s="30">
        <v>45414</v>
      </c>
      <c r="N14" s="32" t="s">
        <v>559</v>
      </c>
      <c r="O14" s="13">
        <v>12</v>
      </c>
      <c r="P14" s="30">
        <v>45426</v>
      </c>
      <c r="Q14" s="13">
        <v>12</v>
      </c>
      <c r="R14" s="13">
        <v>12</v>
      </c>
      <c r="S14" s="31" t="s">
        <v>615</v>
      </c>
      <c r="T14" s="31" t="s">
        <v>618</v>
      </c>
      <c r="U14" s="31" t="s">
        <v>735</v>
      </c>
      <c r="V14" s="31" t="s">
        <v>616</v>
      </c>
      <c r="AA14" s="13" t="s">
        <v>736</v>
      </c>
      <c r="AC14" s="13" t="s">
        <v>581</v>
      </c>
      <c r="AD14" s="13" t="s">
        <v>231</v>
      </c>
      <c r="AE14" s="13" t="s">
        <v>774</v>
      </c>
      <c r="AF14" s="13">
        <v>1740</v>
      </c>
      <c r="AG14" s="27" t="s">
        <v>775</v>
      </c>
      <c r="AH14" s="13" t="s">
        <v>237</v>
      </c>
      <c r="AI14" s="13" t="s">
        <v>776</v>
      </c>
      <c r="AJ14" s="13">
        <v>1</v>
      </c>
      <c r="AK14" s="13" t="s">
        <v>726</v>
      </c>
      <c r="AL14" s="13">
        <v>5</v>
      </c>
      <c r="AM14" s="13" t="s">
        <v>726</v>
      </c>
      <c r="AN14" s="13">
        <v>9</v>
      </c>
      <c r="AO14" s="13" t="s">
        <v>300</v>
      </c>
      <c r="AP14" s="23" t="s">
        <v>777</v>
      </c>
      <c r="AU14" s="13" t="s">
        <v>451</v>
      </c>
      <c r="AV14" s="13" t="s">
        <v>452</v>
      </c>
      <c r="AW14" s="13" t="s">
        <v>452</v>
      </c>
      <c r="AX14" s="13" t="s">
        <v>452</v>
      </c>
      <c r="AY14" s="27" t="s">
        <v>778</v>
      </c>
      <c r="AZ14" s="30">
        <v>45471</v>
      </c>
      <c r="BA14" s="30">
        <v>45471</v>
      </c>
      <c r="BB14" s="30">
        <v>45501</v>
      </c>
      <c r="BC14" s="25">
        <v>280566</v>
      </c>
      <c r="BD14" s="25">
        <v>325456.56</v>
      </c>
      <c r="BG14" s="13" t="s">
        <v>465</v>
      </c>
      <c r="BI14" s="13" t="s">
        <v>466</v>
      </c>
      <c r="BJ14" s="13" t="s">
        <v>761</v>
      </c>
      <c r="BK14" s="25">
        <v>28056.6</v>
      </c>
      <c r="BL14" s="30">
        <v>45471</v>
      </c>
      <c r="BM14" s="30">
        <v>45501</v>
      </c>
      <c r="BN14" s="31" t="s">
        <v>779</v>
      </c>
      <c r="BP14" s="33">
        <v>232</v>
      </c>
      <c r="BQ14" s="13" t="s">
        <v>302</v>
      </c>
      <c r="BR14" s="13" t="s">
        <v>470</v>
      </c>
      <c r="BS14" s="13" t="s">
        <v>470</v>
      </c>
      <c r="BY14" s="13" t="s">
        <v>203</v>
      </c>
      <c r="CA14" s="13" t="s">
        <v>471</v>
      </c>
      <c r="CG14" s="13" t="s">
        <v>452</v>
      </c>
      <c r="CH14" s="30">
        <v>45473</v>
      </c>
      <c r="CI14" s="13" t="s">
        <v>852</v>
      </c>
    </row>
    <row r="15" spans="1:87" s="13" customFormat="1" ht="24" x14ac:dyDescent="0.25">
      <c r="A15" s="13">
        <v>2024</v>
      </c>
      <c r="B15" s="30">
        <v>45383</v>
      </c>
      <c r="C15" s="30">
        <v>45473</v>
      </c>
      <c r="D15" s="13" t="s">
        <v>191</v>
      </c>
      <c r="E15" s="13" t="s">
        <v>197</v>
      </c>
      <c r="F15" s="13" t="s">
        <v>200</v>
      </c>
      <c r="G15" s="13" t="s">
        <v>535</v>
      </c>
      <c r="H15" s="13" t="s">
        <v>203</v>
      </c>
      <c r="I15" s="13" t="s">
        <v>711</v>
      </c>
      <c r="J15" s="31" t="s">
        <v>536</v>
      </c>
      <c r="K15" s="13">
        <v>12</v>
      </c>
      <c r="L15" s="31" t="s">
        <v>709</v>
      </c>
      <c r="M15" s="30">
        <v>45414</v>
      </c>
      <c r="N15" s="32" t="s">
        <v>559</v>
      </c>
      <c r="O15" s="13">
        <v>12</v>
      </c>
      <c r="P15" s="30">
        <v>45426</v>
      </c>
      <c r="Q15" s="13">
        <v>12</v>
      </c>
      <c r="R15" s="13">
        <v>12</v>
      </c>
      <c r="S15" s="31" t="s">
        <v>615</v>
      </c>
      <c r="T15" s="31" t="s">
        <v>618</v>
      </c>
      <c r="U15" s="31" t="s">
        <v>735</v>
      </c>
      <c r="V15" s="31" t="s">
        <v>616</v>
      </c>
      <c r="AA15" s="13" t="s">
        <v>737</v>
      </c>
      <c r="AC15" s="13" t="s">
        <v>588</v>
      </c>
      <c r="AD15" s="13" t="s">
        <v>231</v>
      </c>
      <c r="AE15" s="13" t="s">
        <v>780</v>
      </c>
      <c r="AF15" s="13">
        <v>271</v>
      </c>
      <c r="AG15" s="27"/>
      <c r="AH15" s="13" t="s">
        <v>237</v>
      </c>
      <c r="AI15" s="13" t="s">
        <v>781</v>
      </c>
      <c r="AJ15" s="13">
        <v>1</v>
      </c>
      <c r="AK15" s="13" t="s">
        <v>782</v>
      </c>
      <c r="AL15" s="13">
        <v>3</v>
      </c>
      <c r="AM15" s="13" t="s">
        <v>782</v>
      </c>
      <c r="AN15" s="13">
        <v>9</v>
      </c>
      <c r="AO15" s="13" t="s">
        <v>300</v>
      </c>
      <c r="AP15" s="23" t="s">
        <v>783</v>
      </c>
      <c r="AU15" s="13" t="s">
        <v>451</v>
      </c>
      <c r="AV15" s="13" t="s">
        <v>452</v>
      </c>
      <c r="AW15" s="13" t="s">
        <v>452</v>
      </c>
      <c r="AX15" s="13" t="s">
        <v>452</v>
      </c>
      <c r="AY15" s="27" t="s">
        <v>784</v>
      </c>
      <c r="AZ15" s="30">
        <v>45471</v>
      </c>
      <c r="BA15" s="30">
        <v>45471</v>
      </c>
      <c r="BB15" s="30">
        <v>45501</v>
      </c>
      <c r="BC15" s="25">
        <v>128720.52</v>
      </c>
      <c r="BD15" s="25">
        <v>149315.79999999999</v>
      </c>
      <c r="BG15" s="13" t="s">
        <v>465</v>
      </c>
      <c r="BI15" s="13" t="s">
        <v>466</v>
      </c>
      <c r="BJ15" s="13" t="s">
        <v>761</v>
      </c>
      <c r="BK15" s="25">
        <v>12872.05</v>
      </c>
      <c r="BL15" s="30">
        <v>45471</v>
      </c>
      <c r="BM15" s="30">
        <v>45501</v>
      </c>
      <c r="BN15" s="31" t="s">
        <v>785</v>
      </c>
      <c r="BP15" s="33">
        <v>233</v>
      </c>
      <c r="BQ15" s="13" t="s">
        <v>302</v>
      </c>
      <c r="BR15" s="13" t="s">
        <v>470</v>
      </c>
      <c r="BS15" s="13" t="s">
        <v>470</v>
      </c>
      <c r="BY15" s="13" t="s">
        <v>203</v>
      </c>
      <c r="CA15" s="13" t="s">
        <v>471</v>
      </c>
      <c r="CG15" s="13" t="s">
        <v>452</v>
      </c>
      <c r="CH15" s="30">
        <v>45473</v>
      </c>
      <c r="CI15" s="13" t="s">
        <v>852</v>
      </c>
    </row>
    <row r="16" spans="1:87" s="13" customFormat="1" ht="24" x14ac:dyDescent="0.25">
      <c r="A16" s="13">
        <v>2024</v>
      </c>
      <c r="B16" s="30">
        <v>45383</v>
      </c>
      <c r="C16" s="30">
        <v>45473</v>
      </c>
      <c r="D16" s="13" t="s">
        <v>191</v>
      </c>
      <c r="E16" s="13" t="s">
        <v>197</v>
      </c>
      <c r="F16" s="13" t="s">
        <v>200</v>
      </c>
      <c r="G16" s="13" t="s">
        <v>535</v>
      </c>
      <c r="H16" s="13" t="s">
        <v>203</v>
      </c>
      <c r="I16" s="13" t="s">
        <v>711</v>
      </c>
      <c r="J16" s="31" t="s">
        <v>536</v>
      </c>
      <c r="K16" s="13">
        <v>12</v>
      </c>
      <c r="L16" s="31" t="s">
        <v>709</v>
      </c>
      <c r="M16" s="30">
        <v>45414</v>
      </c>
      <c r="N16" s="32" t="s">
        <v>559</v>
      </c>
      <c r="O16" s="13">
        <v>12</v>
      </c>
      <c r="P16" s="30">
        <v>45426</v>
      </c>
      <c r="Q16" s="13">
        <v>12</v>
      </c>
      <c r="R16" s="13">
        <v>12</v>
      </c>
      <c r="S16" s="31" t="s">
        <v>615</v>
      </c>
      <c r="T16" s="31" t="s">
        <v>618</v>
      </c>
      <c r="U16" s="31" t="s">
        <v>735</v>
      </c>
      <c r="V16" s="31" t="s">
        <v>616</v>
      </c>
      <c r="W16" s="13" t="s">
        <v>738</v>
      </c>
      <c r="X16" s="13" t="s">
        <v>739</v>
      </c>
      <c r="Y16" s="13" t="s">
        <v>740</v>
      </c>
      <c r="Z16" s="13" t="s">
        <v>205</v>
      </c>
      <c r="AA16" s="35"/>
      <c r="AC16" s="13" t="s">
        <v>786</v>
      </c>
      <c r="AD16" s="13" t="s">
        <v>212</v>
      </c>
      <c r="AE16" s="13" t="s">
        <v>787</v>
      </c>
      <c r="AF16" s="13">
        <v>609</v>
      </c>
      <c r="AG16" s="27"/>
      <c r="AH16" s="13" t="s">
        <v>237</v>
      </c>
      <c r="AI16" s="13" t="s">
        <v>788</v>
      </c>
      <c r="AJ16" s="34">
        <v>1</v>
      </c>
      <c r="AK16" s="13" t="s">
        <v>292</v>
      </c>
      <c r="AL16" s="13">
        <v>1</v>
      </c>
      <c r="AM16" s="13" t="s">
        <v>292</v>
      </c>
      <c r="AN16" s="13">
        <v>1</v>
      </c>
      <c r="AO16" s="13" t="s">
        <v>292</v>
      </c>
      <c r="AP16" s="13">
        <v>20264</v>
      </c>
      <c r="AU16" s="13" t="s">
        <v>451</v>
      </c>
      <c r="AV16" s="13" t="s">
        <v>452</v>
      </c>
      <c r="AW16" s="13" t="s">
        <v>452</v>
      </c>
      <c r="AX16" s="13" t="s">
        <v>452</v>
      </c>
      <c r="AY16" s="27" t="s">
        <v>789</v>
      </c>
      <c r="AZ16" s="30">
        <v>45471</v>
      </c>
      <c r="BA16" s="30">
        <v>45471</v>
      </c>
      <c r="BB16" s="30">
        <v>45501</v>
      </c>
      <c r="BC16" s="25">
        <v>85860</v>
      </c>
      <c r="BD16" s="25">
        <v>99597.6</v>
      </c>
      <c r="BG16" s="13" t="s">
        <v>465</v>
      </c>
      <c r="BI16" s="13" t="s">
        <v>466</v>
      </c>
      <c r="BJ16" s="13" t="s">
        <v>761</v>
      </c>
      <c r="BK16" s="27"/>
      <c r="BL16" s="30">
        <v>45471</v>
      </c>
      <c r="BM16" s="30">
        <v>45501</v>
      </c>
      <c r="BN16" s="31" t="s">
        <v>790</v>
      </c>
      <c r="BP16" s="33">
        <v>234</v>
      </c>
      <c r="BQ16" s="13" t="s">
        <v>302</v>
      </c>
      <c r="BR16" s="13" t="s">
        <v>470</v>
      </c>
      <c r="BS16" s="13" t="s">
        <v>470</v>
      </c>
      <c r="BY16" s="13" t="s">
        <v>203</v>
      </c>
      <c r="CA16" s="13" t="s">
        <v>471</v>
      </c>
      <c r="CG16" s="13" t="s">
        <v>452</v>
      </c>
      <c r="CH16" s="30">
        <v>45473</v>
      </c>
      <c r="CI16" s="13" t="s">
        <v>854</v>
      </c>
    </row>
    <row r="17" spans="1:87" s="13" customFormat="1" ht="24" x14ac:dyDescent="0.25">
      <c r="A17" s="13">
        <v>2024</v>
      </c>
      <c r="B17" s="30">
        <v>45383</v>
      </c>
      <c r="C17" s="30">
        <v>45473</v>
      </c>
      <c r="D17" s="13" t="s">
        <v>191</v>
      </c>
      <c r="E17" s="13" t="s">
        <v>197</v>
      </c>
      <c r="F17" s="13" t="s">
        <v>200</v>
      </c>
      <c r="G17" s="13" t="s">
        <v>535</v>
      </c>
      <c r="H17" s="13" t="s">
        <v>203</v>
      </c>
      <c r="I17" s="13" t="s">
        <v>711</v>
      </c>
      <c r="J17" s="31" t="s">
        <v>536</v>
      </c>
      <c r="K17" s="13">
        <v>12</v>
      </c>
      <c r="L17" s="31" t="s">
        <v>709</v>
      </c>
      <c r="M17" s="30">
        <v>45414</v>
      </c>
      <c r="N17" s="32" t="s">
        <v>559</v>
      </c>
      <c r="O17" s="13">
        <v>12</v>
      </c>
      <c r="P17" s="30">
        <v>45426</v>
      </c>
      <c r="Q17" s="13">
        <v>12</v>
      </c>
      <c r="R17" s="13">
        <v>12</v>
      </c>
      <c r="S17" s="31" t="s">
        <v>615</v>
      </c>
      <c r="T17" s="31" t="s">
        <v>618</v>
      </c>
      <c r="U17" s="31" t="s">
        <v>735</v>
      </c>
      <c r="V17" s="31" t="s">
        <v>616</v>
      </c>
      <c r="W17" s="13" t="s">
        <v>741</v>
      </c>
      <c r="X17" s="13" t="s">
        <v>742</v>
      </c>
      <c r="Y17" s="13" t="s">
        <v>743</v>
      </c>
      <c r="Z17" s="13" t="s">
        <v>204</v>
      </c>
      <c r="AC17" s="13" t="s">
        <v>791</v>
      </c>
      <c r="AD17" s="13" t="s">
        <v>212</v>
      </c>
      <c r="AE17" s="13" t="s">
        <v>792</v>
      </c>
      <c r="AF17" s="27" t="s">
        <v>793</v>
      </c>
      <c r="AG17" s="27"/>
      <c r="AH17" s="13" t="s">
        <v>237</v>
      </c>
      <c r="AI17" s="13" t="s">
        <v>794</v>
      </c>
      <c r="AJ17" s="13">
        <v>1</v>
      </c>
      <c r="AK17" s="13" t="s">
        <v>795</v>
      </c>
      <c r="AL17" s="13">
        <v>31</v>
      </c>
      <c r="AM17" s="13" t="s">
        <v>795</v>
      </c>
      <c r="AN17" s="13">
        <v>15</v>
      </c>
      <c r="AO17" s="13" t="s">
        <v>270</v>
      </c>
      <c r="AP17" s="13">
        <v>56334</v>
      </c>
      <c r="AU17" s="13" t="s">
        <v>451</v>
      </c>
      <c r="AV17" s="13" t="s">
        <v>452</v>
      </c>
      <c r="AW17" s="13" t="s">
        <v>452</v>
      </c>
      <c r="AX17" s="13" t="s">
        <v>452</v>
      </c>
      <c r="AY17" s="27" t="s">
        <v>796</v>
      </c>
      <c r="AZ17" s="30">
        <v>45471</v>
      </c>
      <c r="BA17" s="30">
        <v>45471</v>
      </c>
      <c r="BB17" s="30">
        <v>45501</v>
      </c>
      <c r="BC17" s="25">
        <v>2027257.88</v>
      </c>
      <c r="BD17" s="25">
        <v>2351619.14</v>
      </c>
      <c r="BG17" s="13" t="s">
        <v>465</v>
      </c>
      <c r="BI17" s="13" t="s">
        <v>466</v>
      </c>
      <c r="BJ17" s="13" t="s">
        <v>761</v>
      </c>
      <c r="BK17" s="25">
        <v>202725.78</v>
      </c>
      <c r="BL17" s="30">
        <v>45471</v>
      </c>
      <c r="BM17" s="30">
        <v>45501</v>
      </c>
      <c r="BN17" s="31" t="s">
        <v>797</v>
      </c>
      <c r="BP17" s="33">
        <v>235</v>
      </c>
      <c r="BQ17" s="13" t="s">
        <v>302</v>
      </c>
      <c r="BR17" s="13" t="s">
        <v>470</v>
      </c>
      <c r="BS17" s="13" t="s">
        <v>470</v>
      </c>
      <c r="BY17" s="13" t="s">
        <v>203</v>
      </c>
      <c r="CA17" s="13" t="s">
        <v>471</v>
      </c>
      <c r="CG17" s="13" t="s">
        <v>452</v>
      </c>
      <c r="CH17" s="30">
        <v>45473</v>
      </c>
      <c r="CI17" s="13" t="s">
        <v>855</v>
      </c>
    </row>
    <row r="18" spans="1:87" s="13" customFormat="1" ht="24" x14ac:dyDescent="0.25">
      <c r="A18" s="13">
        <v>2024</v>
      </c>
      <c r="B18" s="30">
        <v>45383</v>
      </c>
      <c r="C18" s="30">
        <v>45473</v>
      </c>
      <c r="D18" s="13" t="s">
        <v>191</v>
      </c>
      <c r="E18" s="13" t="s">
        <v>197</v>
      </c>
      <c r="F18" s="13" t="s">
        <v>200</v>
      </c>
      <c r="G18" s="13" t="s">
        <v>535</v>
      </c>
      <c r="H18" s="13" t="s">
        <v>203</v>
      </c>
      <c r="I18" s="13" t="s">
        <v>711</v>
      </c>
      <c r="J18" s="31" t="s">
        <v>536</v>
      </c>
      <c r="K18" s="13">
        <v>12</v>
      </c>
      <c r="L18" s="31" t="s">
        <v>709</v>
      </c>
      <c r="M18" s="30">
        <v>45414</v>
      </c>
      <c r="N18" s="32" t="s">
        <v>559</v>
      </c>
      <c r="O18" s="13">
        <v>12</v>
      </c>
      <c r="P18" s="30">
        <v>45426</v>
      </c>
      <c r="Q18" s="13">
        <v>12</v>
      </c>
      <c r="R18" s="13">
        <v>12</v>
      </c>
      <c r="S18" s="31" t="s">
        <v>615</v>
      </c>
      <c r="T18" s="31" t="s">
        <v>618</v>
      </c>
      <c r="U18" s="31" t="s">
        <v>735</v>
      </c>
      <c r="V18" s="31" t="s">
        <v>616</v>
      </c>
      <c r="W18" s="13" t="s">
        <v>744</v>
      </c>
      <c r="X18" s="13" t="s">
        <v>745</v>
      </c>
      <c r="Y18" s="13" t="s">
        <v>522</v>
      </c>
      <c r="Z18" s="13" t="s">
        <v>205</v>
      </c>
      <c r="AC18" s="13" t="s">
        <v>798</v>
      </c>
      <c r="AD18" s="13" t="s">
        <v>212</v>
      </c>
      <c r="AE18" s="13" t="s">
        <v>799</v>
      </c>
      <c r="AF18" s="27" t="s">
        <v>800</v>
      </c>
      <c r="AG18" s="27"/>
      <c r="AH18" s="13" t="s">
        <v>237</v>
      </c>
      <c r="AI18" s="13" t="s">
        <v>801</v>
      </c>
      <c r="AJ18" s="13">
        <v>9</v>
      </c>
      <c r="AK18" s="13" t="s">
        <v>454</v>
      </c>
      <c r="AL18" s="13">
        <v>33</v>
      </c>
      <c r="AM18" s="13" t="s">
        <v>802</v>
      </c>
      <c r="AN18" s="13">
        <v>15</v>
      </c>
      <c r="AO18" s="13" t="s">
        <v>270</v>
      </c>
      <c r="AP18" s="13">
        <v>55060</v>
      </c>
      <c r="AU18" s="13" t="s">
        <v>451</v>
      </c>
      <c r="AV18" s="13" t="s">
        <v>452</v>
      </c>
      <c r="AW18" s="13" t="s">
        <v>452</v>
      </c>
      <c r="AX18" s="13" t="s">
        <v>452</v>
      </c>
      <c r="AY18" s="27" t="s">
        <v>803</v>
      </c>
      <c r="AZ18" s="30">
        <v>45471</v>
      </c>
      <c r="BA18" s="30">
        <v>45471</v>
      </c>
      <c r="BB18" s="30">
        <v>45501</v>
      </c>
      <c r="BC18" s="25">
        <v>41449.5</v>
      </c>
      <c r="BD18" s="25">
        <v>48081.42</v>
      </c>
      <c r="BG18" s="13" t="s">
        <v>465</v>
      </c>
      <c r="BI18" s="13" t="s">
        <v>466</v>
      </c>
      <c r="BJ18" s="13" t="s">
        <v>761</v>
      </c>
      <c r="BK18" s="27"/>
      <c r="BL18" s="30">
        <v>45471</v>
      </c>
      <c r="BM18" s="30">
        <v>45501</v>
      </c>
      <c r="BN18" s="31" t="s">
        <v>804</v>
      </c>
      <c r="BP18" s="33">
        <v>236</v>
      </c>
      <c r="BQ18" s="13" t="s">
        <v>302</v>
      </c>
      <c r="BR18" s="13" t="s">
        <v>470</v>
      </c>
      <c r="BS18" s="13" t="s">
        <v>470</v>
      </c>
      <c r="BY18" s="13" t="s">
        <v>203</v>
      </c>
      <c r="CA18" s="13" t="s">
        <v>471</v>
      </c>
      <c r="CG18" s="13" t="s">
        <v>452</v>
      </c>
      <c r="CH18" s="30">
        <v>45473</v>
      </c>
      <c r="CI18" s="13" t="s">
        <v>854</v>
      </c>
    </row>
    <row r="19" spans="1:87" s="13" customFormat="1" ht="24" x14ac:dyDescent="0.25">
      <c r="A19" s="13">
        <v>2024</v>
      </c>
      <c r="B19" s="30">
        <v>45383</v>
      </c>
      <c r="C19" s="30">
        <v>45473</v>
      </c>
      <c r="D19" s="13" t="s">
        <v>191</v>
      </c>
      <c r="E19" s="13" t="s">
        <v>197</v>
      </c>
      <c r="F19" s="13" t="s">
        <v>200</v>
      </c>
      <c r="G19" s="13" t="s">
        <v>535</v>
      </c>
      <c r="H19" s="13" t="s">
        <v>203</v>
      </c>
      <c r="I19" s="13" t="s">
        <v>711</v>
      </c>
      <c r="J19" s="31" t="s">
        <v>536</v>
      </c>
      <c r="K19" s="13">
        <v>12</v>
      </c>
      <c r="L19" s="31" t="s">
        <v>709</v>
      </c>
      <c r="M19" s="30">
        <v>45414</v>
      </c>
      <c r="N19" s="32" t="s">
        <v>559</v>
      </c>
      <c r="O19" s="13">
        <v>12</v>
      </c>
      <c r="P19" s="30">
        <v>45426</v>
      </c>
      <c r="Q19" s="13">
        <v>12</v>
      </c>
      <c r="R19" s="13">
        <v>12</v>
      </c>
      <c r="S19" s="31" t="s">
        <v>615</v>
      </c>
      <c r="T19" s="31" t="s">
        <v>618</v>
      </c>
      <c r="U19" s="31" t="s">
        <v>735</v>
      </c>
      <c r="V19" s="31" t="s">
        <v>616</v>
      </c>
      <c r="W19" s="13" t="s">
        <v>746</v>
      </c>
      <c r="X19" s="13" t="s">
        <v>747</v>
      </c>
      <c r="Y19" s="13" t="s">
        <v>436</v>
      </c>
      <c r="Z19" s="13" t="s">
        <v>205</v>
      </c>
      <c r="AC19" s="13" t="s">
        <v>805</v>
      </c>
      <c r="AD19" s="13" t="s">
        <v>212</v>
      </c>
      <c r="AE19" s="13" t="s">
        <v>764</v>
      </c>
      <c r="AF19" s="13">
        <v>30</v>
      </c>
      <c r="AG19" s="27"/>
      <c r="AH19" s="13" t="s">
        <v>237</v>
      </c>
      <c r="AI19" s="13" t="s">
        <v>806</v>
      </c>
      <c r="AJ19" s="13">
        <v>1</v>
      </c>
      <c r="AK19" s="13" t="s">
        <v>807</v>
      </c>
      <c r="AL19" s="13">
        <v>11</v>
      </c>
      <c r="AM19" s="13" t="s">
        <v>807</v>
      </c>
      <c r="AN19" s="13">
        <v>15</v>
      </c>
      <c r="AO19" s="13" t="s">
        <v>270</v>
      </c>
      <c r="AP19" s="13">
        <v>56300</v>
      </c>
      <c r="AU19" s="13" t="s">
        <v>451</v>
      </c>
      <c r="AV19" s="13" t="s">
        <v>452</v>
      </c>
      <c r="AW19" s="13" t="s">
        <v>452</v>
      </c>
      <c r="AX19" s="13" t="s">
        <v>452</v>
      </c>
      <c r="AY19" s="27" t="s">
        <v>808</v>
      </c>
      <c r="AZ19" s="30">
        <v>45471</v>
      </c>
      <c r="BA19" s="30">
        <v>45471</v>
      </c>
      <c r="BB19" s="30">
        <v>45501</v>
      </c>
      <c r="BC19" s="25">
        <v>331270.09999999998</v>
      </c>
      <c r="BD19" s="25">
        <v>384273.31</v>
      </c>
      <c r="BG19" s="13" t="s">
        <v>465</v>
      </c>
      <c r="BI19" s="13" t="s">
        <v>466</v>
      </c>
      <c r="BJ19" s="13" t="s">
        <v>761</v>
      </c>
      <c r="BK19" s="25">
        <v>33127.01</v>
      </c>
      <c r="BL19" s="30">
        <v>45471</v>
      </c>
      <c r="BM19" s="30">
        <v>45501</v>
      </c>
      <c r="BN19" s="31" t="s">
        <v>809</v>
      </c>
      <c r="BP19" s="33">
        <v>237</v>
      </c>
      <c r="BQ19" s="13" t="s">
        <v>302</v>
      </c>
      <c r="BR19" s="13" t="s">
        <v>470</v>
      </c>
      <c r="BS19" s="13" t="s">
        <v>470</v>
      </c>
      <c r="BY19" s="13" t="s">
        <v>203</v>
      </c>
      <c r="CA19" s="13" t="s">
        <v>471</v>
      </c>
      <c r="CG19" s="13" t="s">
        <v>452</v>
      </c>
      <c r="CH19" s="30">
        <v>45473</v>
      </c>
      <c r="CI19" s="13" t="s">
        <v>855</v>
      </c>
    </row>
    <row r="20" spans="1:87" s="13" customFormat="1" ht="24" x14ac:dyDescent="0.25">
      <c r="A20" s="13">
        <v>2024</v>
      </c>
      <c r="B20" s="30">
        <v>45383</v>
      </c>
      <c r="C20" s="30">
        <v>45473</v>
      </c>
      <c r="D20" s="13" t="s">
        <v>191</v>
      </c>
      <c r="E20" s="13" t="s">
        <v>197</v>
      </c>
      <c r="F20" s="13" t="s">
        <v>200</v>
      </c>
      <c r="G20" s="13" t="s">
        <v>535</v>
      </c>
      <c r="H20" s="13" t="s">
        <v>203</v>
      </c>
      <c r="I20" s="13" t="s">
        <v>711</v>
      </c>
      <c r="J20" s="31" t="s">
        <v>536</v>
      </c>
      <c r="K20" s="13">
        <v>12</v>
      </c>
      <c r="L20" s="31" t="s">
        <v>709</v>
      </c>
      <c r="M20" s="30">
        <v>45414</v>
      </c>
      <c r="N20" s="32" t="s">
        <v>559</v>
      </c>
      <c r="O20" s="13">
        <v>12</v>
      </c>
      <c r="P20" s="30">
        <v>45426</v>
      </c>
      <c r="Q20" s="13">
        <v>12</v>
      </c>
      <c r="R20" s="13">
        <v>12</v>
      </c>
      <c r="S20" s="31" t="s">
        <v>615</v>
      </c>
      <c r="T20" s="31" t="s">
        <v>618</v>
      </c>
      <c r="U20" s="31" t="s">
        <v>735</v>
      </c>
      <c r="V20" s="31" t="s">
        <v>616</v>
      </c>
      <c r="AA20" s="13" t="s">
        <v>748</v>
      </c>
      <c r="AC20" s="13" t="s">
        <v>817</v>
      </c>
      <c r="AD20" s="13" t="s">
        <v>212</v>
      </c>
      <c r="AE20" s="13" t="s">
        <v>810</v>
      </c>
      <c r="AF20" s="13">
        <v>269</v>
      </c>
      <c r="AG20" s="27" t="s">
        <v>811</v>
      </c>
      <c r="AH20" s="13" t="s">
        <v>237</v>
      </c>
      <c r="AI20" s="13" t="s">
        <v>812</v>
      </c>
      <c r="AJ20" s="13">
        <v>1</v>
      </c>
      <c r="AK20" s="13" t="s">
        <v>813</v>
      </c>
      <c r="AL20" s="13">
        <v>6</v>
      </c>
      <c r="AM20" s="13" t="s">
        <v>813</v>
      </c>
      <c r="AN20" s="13">
        <v>9</v>
      </c>
      <c r="AO20" s="13" t="s">
        <v>300</v>
      </c>
      <c r="AP20" s="23" t="s">
        <v>814</v>
      </c>
      <c r="AU20" s="13" t="s">
        <v>451</v>
      </c>
      <c r="AV20" s="13" t="s">
        <v>452</v>
      </c>
      <c r="AW20" s="13" t="s">
        <v>452</v>
      </c>
      <c r="AX20" s="13" t="s">
        <v>452</v>
      </c>
      <c r="AY20" s="27" t="s">
        <v>815</v>
      </c>
      <c r="AZ20" s="30">
        <v>45471</v>
      </c>
      <c r="BA20" s="30">
        <v>45471</v>
      </c>
      <c r="BB20" s="30">
        <v>45501</v>
      </c>
      <c r="BC20" s="25">
        <v>1390381.6</v>
      </c>
      <c r="BD20" s="25">
        <v>1612842.66</v>
      </c>
      <c r="BG20" s="13" t="s">
        <v>465</v>
      </c>
      <c r="BI20" s="13" t="s">
        <v>466</v>
      </c>
      <c r="BJ20" s="13" t="s">
        <v>761</v>
      </c>
      <c r="BK20" s="36">
        <v>139038.16</v>
      </c>
      <c r="BL20" s="30">
        <v>45471</v>
      </c>
      <c r="BM20" s="30">
        <v>45501</v>
      </c>
      <c r="BN20" s="31" t="s">
        <v>816</v>
      </c>
      <c r="BP20" s="33">
        <v>238</v>
      </c>
      <c r="BQ20" s="13" t="s">
        <v>302</v>
      </c>
      <c r="BR20" s="13" t="s">
        <v>470</v>
      </c>
      <c r="BS20" s="13" t="s">
        <v>470</v>
      </c>
      <c r="BY20" s="13" t="s">
        <v>203</v>
      </c>
      <c r="CA20" s="13" t="s">
        <v>471</v>
      </c>
      <c r="CG20" s="13" t="s">
        <v>452</v>
      </c>
      <c r="CH20" s="30">
        <v>45473</v>
      </c>
      <c r="CI20" s="13" t="s">
        <v>852</v>
      </c>
    </row>
    <row r="21" spans="1:87" s="13" customFormat="1" ht="24" x14ac:dyDescent="0.25">
      <c r="A21" s="13">
        <v>2024</v>
      </c>
      <c r="B21" s="30">
        <v>45383</v>
      </c>
      <c r="C21" s="30">
        <v>45473</v>
      </c>
      <c r="D21" s="13" t="s">
        <v>191</v>
      </c>
      <c r="E21" s="13" t="s">
        <v>197</v>
      </c>
      <c r="F21" s="13" t="s">
        <v>200</v>
      </c>
      <c r="G21" s="13" t="s">
        <v>535</v>
      </c>
      <c r="H21" s="13" t="s">
        <v>203</v>
      </c>
      <c r="I21" s="13" t="s">
        <v>711</v>
      </c>
      <c r="J21" s="31" t="s">
        <v>536</v>
      </c>
      <c r="K21" s="13">
        <v>12</v>
      </c>
      <c r="L21" s="31" t="s">
        <v>709</v>
      </c>
      <c r="M21" s="30">
        <v>45414</v>
      </c>
      <c r="N21" s="32" t="s">
        <v>559</v>
      </c>
      <c r="O21" s="13">
        <v>12</v>
      </c>
      <c r="P21" s="30">
        <v>45426</v>
      </c>
      <c r="Q21" s="13">
        <v>12</v>
      </c>
      <c r="R21" s="13">
        <v>12</v>
      </c>
      <c r="S21" s="31" t="s">
        <v>615</v>
      </c>
      <c r="T21" s="31" t="s">
        <v>618</v>
      </c>
      <c r="U21" s="31" t="s">
        <v>735</v>
      </c>
      <c r="V21" s="31" t="s">
        <v>616</v>
      </c>
      <c r="AA21" s="13" t="s">
        <v>749</v>
      </c>
      <c r="AC21" s="13" t="s">
        <v>553</v>
      </c>
      <c r="AD21" s="13" t="s">
        <v>231</v>
      </c>
      <c r="AE21" s="13" t="s">
        <v>818</v>
      </c>
      <c r="AF21" s="13">
        <v>501</v>
      </c>
      <c r="AG21" s="27">
        <v>160</v>
      </c>
      <c r="AH21" s="13" t="s">
        <v>237</v>
      </c>
      <c r="AI21" s="13" t="s">
        <v>819</v>
      </c>
      <c r="AJ21" s="13">
        <v>1</v>
      </c>
      <c r="AK21" s="13" t="s">
        <v>820</v>
      </c>
      <c r="AL21" s="13">
        <v>53</v>
      </c>
      <c r="AM21" s="13" t="s">
        <v>820</v>
      </c>
      <c r="AN21" s="13">
        <v>16</v>
      </c>
      <c r="AO21" s="13" t="s">
        <v>276</v>
      </c>
      <c r="AP21" s="13">
        <v>58254</v>
      </c>
      <c r="AU21" s="13" t="s">
        <v>451</v>
      </c>
      <c r="AV21" s="13" t="s">
        <v>452</v>
      </c>
      <c r="AW21" s="13" t="s">
        <v>452</v>
      </c>
      <c r="AX21" s="13" t="s">
        <v>452</v>
      </c>
      <c r="AY21" s="27" t="s">
        <v>821</v>
      </c>
      <c r="AZ21" s="30">
        <v>45471</v>
      </c>
      <c r="BA21" s="30">
        <v>45471</v>
      </c>
      <c r="BB21" s="30">
        <v>45501</v>
      </c>
      <c r="BC21" s="25">
        <v>17553</v>
      </c>
      <c r="BD21" s="25">
        <v>20361.48</v>
      </c>
      <c r="BG21" s="13" t="s">
        <v>465</v>
      </c>
      <c r="BI21" s="13" t="s">
        <v>466</v>
      </c>
      <c r="BJ21" s="13" t="s">
        <v>761</v>
      </c>
      <c r="BK21" s="27"/>
      <c r="BL21" s="30">
        <v>45471</v>
      </c>
      <c r="BM21" s="30">
        <v>45501</v>
      </c>
      <c r="BN21" s="31" t="s">
        <v>822</v>
      </c>
      <c r="BP21" s="33">
        <v>239</v>
      </c>
      <c r="BQ21" s="13" t="s">
        <v>302</v>
      </c>
      <c r="BR21" s="13" t="s">
        <v>470</v>
      </c>
      <c r="BS21" s="13" t="s">
        <v>470</v>
      </c>
      <c r="BY21" s="13" t="s">
        <v>203</v>
      </c>
      <c r="CA21" s="13" t="s">
        <v>471</v>
      </c>
      <c r="CG21" s="13" t="s">
        <v>452</v>
      </c>
      <c r="CH21" s="30">
        <v>45473</v>
      </c>
      <c r="CI21" s="13" t="s">
        <v>856</v>
      </c>
    </row>
    <row r="22" spans="1:87" s="13" customFormat="1" ht="24" x14ac:dyDescent="0.25">
      <c r="A22" s="13">
        <v>2024</v>
      </c>
      <c r="B22" s="30">
        <v>45383</v>
      </c>
      <c r="C22" s="30">
        <v>45473</v>
      </c>
      <c r="D22" s="13" t="s">
        <v>191</v>
      </c>
      <c r="E22" s="13" t="s">
        <v>197</v>
      </c>
      <c r="F22" s="13" t="s">
        <v>200</v>
      </c>
      <c r="G22" s="13" t="s">
        <v>535</v>
      </c>
      <c r="H22" s="13" t="s">
        <v>203</v>
      </c>
      <c r="I22" s="13" t="s">
        <v>711</v>
      </c>
      <c r="J22" s="31" t="s">
        <v>536</v>
      </c>
      <c r="K22" s="13">
        <v>12</v>
      </c>
      <c r="L22" s="31" t="s">
        <v>709</v>
      </c>
      <c r="M22" s="30">
        <v>45414</v>
      </c>
      <c r="N22" s="32" t="s">
        <v>559</v>
      </c>
      <c r="O22" s="13">
        <v>12</v>
      </c>
      <c r="P22" s="30">
        <v>45426</v>
      </c>
      <c r="Q22" s="13">
        <v>12</v>
      </c>
      <c r="R22" s="13">
        <v>12</v>
      </c>
      <c r="S22" s="31" t="s">
        <v>615</v>
      </c>
      <c r="T22" s="31" t="s">
        <v>618</v>
      </c>
      <c r="U22" s="31" t="s">
        <v>735</v>
      </c>
      <c r="V22" s="31" t="s">
        <v>616</v>
      </c>
      <c r="AA22" s="13" t="s">
        <v>750</v>
      </c>
      <c r="AC22" s="13" t="s">
        <v>823</v>
      </c>
      <c r="AD22" s="13" t="s">
        <v>212</v>
      </c>
      <c r="AE22" s="13" t="s">
        <v>824</v>
      </c>
      <c r="AF22" s="13">
        <v>120</v>
      </c>
      <c r="AG22" s="27"/>
      <c r="AH22" s="13" t="s">
        <v>258</v>
      </c>
      <c r="AI22" s="13" t="s">
        <v>825</v>
      </c>
      <c r="AJ22" s="13">
        <v>1</v>
      </c>
      <c r="AK22" s="13" t="s">
        <v>277</v>
      </c>
      <c r="AL22" s="13">
        <v>28</v>
      </c>
      <c r="AM22" s="13" t="s">
        <v>277</v>
      </c>
      <c r="AN22" s="13">
        <v>24</v>
      </c>
      <c r="AO22" s="13" t="s">
        <v>277</v>
      </c>
      <c r="AP22" s="13">
        <v>78421</v>
      </c>
      <c r="AU22" s="13" t="s">
        <v>451</v>
      </c>
      <c r="AV22" s="13" t="s">
        <v>452</v>
      </c>
      <c r="AW22" s="13" t="s">
        <v>452</v>
      </c>
      <c r="AX22" s="13" t="s">
        <v>452</v>
      </c>
      <c r="AY22" s="27" t="s">
        <v>826</v>
      </c>
      <c r="AZ22" s="30">
        <v>45471</v>
      </c>
      <c r="BA22" s="30">
        <v>45471</v>
      </c>
      <c r="BB22" s="30">
        <v>45501</v>
      </c>
      <c r="BC22" s="25">
        <v>35364.15</v>
      </c>
      <c r="BD22" s="25">
        <v>41022.410000000003</v>
      </c>
      <c r="BG22" s="13" t="s">
        <v>465</v>
      </c>
      <c r="BI22" s="13" t="s">
        <v>466</v>
      </c>
      <c r="BJ22" s="13" t="s">
        <v>761</v>
      </c>
      <c r="BK22" s="27"/>
      <c r="BL22" s="30">
        <v>45471</v>
      </c>
      <c r="BM22" s="30">
        <v>45501</v>
      </c>
      <c r="BN22" s="31" t="s">
        <v>827</v>
      </c>
      <c r="BP22" s="33">
        <v>240</v>
      </c>
      <c r="BQ22" s="13" t="s">
        <v>302</v>
      </c>
      <c r="BR22" s="13" t="s">
        <v>470</v>
      </c>
      <c r="BS22" s="13" t="s">
        <v>470</v>
      </c>
      <c r="BY22" s="13" t="s">
        <v>203</v>
      </c>
      <c r="CA22" s="13" t="s">
        <v>471</v>
      </c>
      <c r="CG22" s="13" t="s">
        <v>452</v>
      </c>
      <c r="CH22" s="30">
        <v>45473</v>
      </c>
      <c r="CI22" s="13" t="s">
        <v>857</v>
      </c>
    </row>
    <row r="23" spans="1:87" s="13" customFormat="1" ht="24" x14ac:dyDescent="0.25">
      <c r="A23" s="13">
        <v>2024</v>
      </c>
      <c r="B23" s="30">
        <v>45383</v>
      </c>
      <c r="C23" s="30">
        <v>45473</v>
      </c>
      <c r="D23" s="13" t="s">
        <v>191</v>
      </c>
      <c r="E23" s="13" t="s">
        <v>197</v>
      </c>
      <c r="F23" s="13" t="s">
        <v>200</v>
      </c>
      <c r="G23" s="13" t="s">
        <v>535</v>
      </c>
      <c r="H23" s="13" t="s">
        <v>203</v>
      </c>
      <c r="I23" s="13" t="s">
        <v>711</v>
      </c>
      <c r="J23" s="31" t="s">
        <v>536</v>
      </c>
      <c r="K23" s="13">
        <v>12</v>
      </c>
      <c r="L23" s="31" t="s">
        <v>709</v>
      </c>
      <c r="M23" s="30">
        <v>45414</v>
      </c>
      <c r="N23" s="32" t="s">
        <v>559</v>
      </c>
      <c r="O23" s="13">
        <v>12</v>
      </c>
      <c r="P23" s="30">
        <v>45426</v>
      </c>
      <c r="Q23" s="13">
        <v>12</v>
      </c>
      <c r="R23" s="13">
        <v>12</v>
      </c>
      <c r="S23" s="31" t="s">
        <v>615</v>
      </c>
      <c r="T23" s="31" t="s">
        <v>618</v>
      </c>
      <c r="U23" s="31" t="s">
        <v>735</v>
      </c>
      <c r="V23" s="31" t="s">
        <v>616</v>
      </c>
      <c r="W23" s="13" t="s">
        <v>751</v>
      </c>
      <c r="X23" s="13" t="s">
        <v>752</v>
      </c>
      <c r="Y23" s="13" t="s">
        <v>753</v>
      </c>
      <c r="Z23" s="13" t="s">
        <v>204</v>
      </c>
      <c r="AC23" s="13" t="s">
        <v>828</v>
      </c>
      <c r="AD23" s="13" t="s">
        <v>220</v>
      </c>
      <c r="AE23" s="13" t="s">
        <v>829</v>
      </c>
      <c r="AF23" s="27" t="s">
        <v>830</v>
      </c>
      <c r="AG23" s="27"/>
      <c r="AH23" s="13" t="s">
        <v>237</v>
      </c>
      <c r="AI23" s="13" t="s">
        <v>831</v>
      </c>
      <c r="AJ23" s="13">
        <v>1</v>
      </c>
      <c r="AK23" s="13" t="s">
        <v>292</v>
      </c>
      <c r="AL23" s="13">
        <v>1</v>
      </c>
      <c r="AM23" s="13" t="s">
        <v>292</v>
      </c>
      <c r="AN23" s="13">
        <v>1</v>
      </c>
      <c r="AO23" s="13" t="s">
        <v>292</v>
      </c>
      <c r="AP23" s="13">
        <v>20280</v>
      </c>
      <c r="AU23" s="13" t="s">
        <v>451</v>
      </c>
      <c r="AV23" s="13" t="s">
        <v>452</v>
      </c>
      <c r="AW23" s="13" t="s">
        <v>452</v>
      </c>
      <c r="AX23" s="13" t="s">
        <v>452</v>
      </c>
      <c r="AY23" s="27" t="s">
        <v>832</v>
      </c>
      <c r="AZ23" s="30">
        <v>45471</v>
      </c>
      <c r="BA23" s="30">
        <v>45471</v>
      </c>
      <c r="BB23" s="30">
        <v>45501</v>
      </c>
      <c r="BC23" s="25">
        <v>1489327.8</v>
      </c>
      <c r="BD23" s="25">
        <v>1727620.24</v>
      </c>
      <c r="BG23" s="13" t="s">
        <v>465</v>
      </c>
      <c r="BI23" s="13" t="s">
        <v>466</v>
      </c>
      <c r="BJ23" s="13" t="s">
        <v>761</v>
      </c>
      <c r="BK23" s="25">
        <v>148932.78</v>
      </c>
      <c r="BL23" s="30">
        <v>45471</v>
      </c>
      <c r="BM23" s="30">
        <v>45501</v>
      </c>
      <c r="BN23" s="31" t="s">
        <v>833</v>
      </c>
      <c r="BP23" s="33">
        <v>241</v>
      </c>
      <c r="BQ23" s="13" t="s">
        <v>302</v>
      </c>
      <c r="BR23" s="13" t="s">
        <v>470</v>
      </c>
      <c r="BS23" s="13" t="s">
        <v>470</v>
      </c>
      <c r="BY23" s="13" t="s">
        <v>203</v>
      </c>
      <c r="CA23" s="13" t="s">
        <v>471</v>
      </c>
      <c r="CG23" s="13" t="s">
        <v>452</v>
      </c>
      <c r="CH23" s="30">
        <v>45473</v>
      </c>
      <c r="CI23" s="13" t="s">
        <v>858</v>
      </c>
    </row>
    <row r="24" spans="1:87" s="13" customFormat="1" ht="24" x14ac:dyDescent="0.25">
      <c r="A24" s="13">
        <v>2024</v>
      </c>
      <c r="B24" s="30">
        <v>45383</v>
      </c>
      <c r="C24" s="30">
        <v>45473</v>
      </c>
      <c r="D24" s="13" t="s">
        <v>191</v>
      </c>
      <c r="E24" s="13" t="s">
        <v>197</v>
      </c>
      <c r="F24" s="13" t="s">
        <v>200</v>
      </c>
      <c r="G24" s="13" t="s">
        <v>535</v>
      </c>
      <c r="H24" s="13" t="s">
        <v>203</v>
      </c>
      <c r="I24" s="13" t="s">
        <v>711</v>
      </c>
      <c r="J24" s="31" t="s">
        <v>536</v>
      </c>
      <c r="K24" s="13">
        <v>12</v>
      </c>
      <c r="L24" s="31" t="s">
        <v>709</v>
      </c>
      <c r="M24" s="30">
        <v>45414</v>
      </c>
      <c r="N24" s="32" t="s">
        <v>559</v>
      </c>
      <c r="O24" s="13">
        <v>12</v>
      </c>
      <c r="P24" s="30">
        <v>45426</v>
      </c>
      <c r="Q24" s="13">
        <v>12</v>
      </c>
      <c r="R24" s="13">
        <v>12</v>
      </c>
      <c r="S24" s="31" t="s">
        <v>615</v>
      </c>
      <c r="T24" s="31" t="s">
        <v>618</v>
      </c>
      <c r="U24" s="31" t="s">
        <v>735</v>
      </c>
      <c r="V24" s="31" t="s">
        <v>616</v>
      </c>
      <c r="AA24" s="13" t="s">
        <v>754</v>
      </c>
      <c r="AC24" s="13" t="s">
        <v>834</v>
      </c>
      <c r="AD24" s="13" t="s">
        <v>212</v>
      </c>
      <c r="AE24" s="13" t="s">
        <v>835</v>
      </c>
      <c r="AF24" s="13">
        <v>126</v>
      </c>
      <c r="AG24" s="27"/>
      <c r="AH24" s="13" t="s">
        <v>237</v>
      </c>
      <c r="AI24" s="13" t="s">
        <v>836</v>
      </c>
      <c r="AJ24" s="13">
        <v>1</v>
      </c>
      <c r="AK24" s="13" t="s">
        <v>292</v>
      </c>
      <c r="AL24" s="13">
        <v>1</v>
      </c>
      <c r="AM24" s="13" t="s">
        <v>292</v>
      </c>
      <c r="AN24" s="13">
        <v>1</v>
      </c>
      <c r="AO24" s="13" t="s">
        <v>292</v>
      </c>
      <c r="AP24" s="13">
        <v>20290</v>
      </c>
      <c r="AU24" s="13" t="s">
        <v>451</v>
      </c>
      <c r="AV24" s="13" t="s">
        <v>452</v>
      </c>
      <c r="AW24" s="13" t="s">
        <v>452</v>
      </c>
      <c r="AX24" s="13" t="s">
        <v>452</v>
      </c>
      <c r="AY24" s="27" t="s">
        <v>837</v>
      </c>
      <c r="AZ24" s="30">
        <v>45471</v>
      </c>
      <c r="BA24" s="30">
        <v>45471</v>
      </c>
      <c r="BB24" s="30">
        <v>45501</v>
      </c>
      <c r="BC24" s="25">
        <v>91980</v>
      </c>
      <c r="BD24" s="25">
        <v>106696.8</v>
      </c>
      <c r="BG24" s="13" t="s">
        <v>465</v>
      </c>
      <c r="BI24" s="13" t="s">
        <v>466</v>
      </c>
      <c r="BJ24" s="13" t="s">
        <v>761</v>
      </c>
      <c r="BK24" s="27"/>
      <c r="BL24" s="30">
        <v>45471</v>
      </c>
      <c r="BM24" s="30">
        <v>45501</v>
      </c>
      <c r="BN24" s="31" t="s">
        <v>838</v>
      </c>
      <c r="BP24" s="33">
        <v>242</v>
      </c>
      <c r="BQ24" s="13" t="s">
        <v>302</v>
      </c>
      <c r="BR24" s="13" t="s">
        <v>470</v>
      </c>
      <c r="BS24" s="13" t="s">
        <v>470</v>
      </c>
      <c r="BY24" s="13" t="s">
        <v>203</v>
      </c>
      <c r="CA24" s="13" t="s">
        <v>471</v>
      </c>
      <c r="CG24" s="13" t="s">
        <v>452</v>
      </c>
      <c r="CH24" s="30">
        <v>45473</v>
      </c>
      <c r="CI24" s="13" t="s">
        <v>859</v>
      </c>
    </row>
    <row r="25" spans="1:87" s="13" customFormat="1" ht="24" x14ac:dyDescent="0.25">
      <c r="A25" s="13">
        <v>2024</v>
      </c>
      <c r="B25" s="30">
        <v>45383</v>
      </c>
      <c r="C25" s="30">
        <v>45473</v>
      </c>
      <c r="D25" s="13" t="s">
        <v>191</v>
      </c>
      <c r="E25" s="13" t="s">
        <v>197</v>
      </c>
      <c r="F25" s="13" t="s">
        <v>200</v>
      </c>
      <c r="G25" s="13" t="s">
        <v>535</v>
      </c>
      <c r="H25" s="13" t="s">
        <v>203</v>
      </c>
      <c r="I25" s="13" t="s">
        <v>711</v>
      </c>
      <c r="J25" s="31" t="s">
        <v>536</v>
      </c>
      <c r="K25" s="13">
        <v>12</v>
      </c>
      <c r="L25" s="31" t="s">
        <v>709</v>
      </c>
      <c r="M25" s="30">
        <v>45414</v>
      </c>
      <c r="N25" s="32" t="s">
        <v>559</v>
      </c>
      <c r="O25" s="13">
        <v>12</v>
      </c>
      <c r="P25" s="30">
        <v>45426</v>
      </c>
      <c r="Q25" s="13">
        <v>12</v>
      </c>
      <c r="R25" s="13">
        <v>12</v>
      </c>
      <c r="S25" s="31" t="s">
        <v>615</v>
      </c>
      <c r="T25" s="31" t="s">
        <v>618</v>
      </c>
      <c r="U25" s="31" t="s">
        <v>735</v>
      </c>
      <c r="V25" s="31" t="s">
        <v>616</v>
      </c>
      <c r="AA25" s="13" t="s">
        <v>755</v>
      </c>
      <c r="AC25" s="13" t="s">
        <v>593</v>
      </c>
      <c r="AD25" s="13" t="s">
        <v>206</v>
      </c>
      <c r="AE25" s="13" t="s">
        <v>839</v>
      </c>
      <c r="AF25" s="27" t="s">
        <v>840</v>
      </c>
      <c r="AI25" s="13" t="s">
        <v>841</v>
      </c>
      <c r="AJ25" s="13">
        <v>1</v>
      </c>
      <c r="AK25" s="13" t="s">
        <v>292</v>
      </c>
      <c r="AL25" s="13">
        <v>1</v>
      </c>
      <c r="AM25" s="13" t="s">
        <v>292</v>
      </c>
      <c r="AN25" s="13">
        <v>1</v>
      </c>
      <c r="AO25" s="13" t="s">
        <v>292</v>
      </c>
      <c r="AP25" s="13">
        <v>20367</v>
      </c>
      <c r="AU25" s="13" t="s">
        <v>451</v>
      </c>
      <c r="AV25" s="13" t="s">
        <v>452</v>
      </c>
      <c r="AW25" s="13" t="s">
        <v>452</v>
      </c>
      <c r="AX25" s="13" t="s">
        <v>452</v>
      </c>
      <c r="AY25" s="27" t="s">
        <v>842</v>
      </c>
      <c r="AZ25" s="30">
        <v>45471</v>
      </c>
      <c r="BA25" s="30">
        <v>45471</v>
      </c>
      <c r="BB25" s="30">
        <v>45501</v>
      </c>
      <c r="BC25" s="25">
        <v>1273860</v>
      </c>
      <c r="BD25" s="25">
        <v>1477677.6</v>
      </c>
      <c r="BG25" s="13" t="s">
        <v>465</v>
      </c>
      <c r="BI25" s="13" t="s">
        <v>466</v>
      </c>
      <c r="BJ25" s="13" t="s">
        <v>761</v>
      </c>
      <c r="BK25" s="25">
        <v>127386</v>
      </c>
      <c r="BL25" s="30">
        <v>45471</v>
      </c>
      <c r="BM25" s="30">
        <v>45501</v>
      </c>
      <c r="BN25" s="31" t="s">
        <v>843</v>
      </c>
      <c r="BP25" s="33">
        <v>243</v>
      </c>
      <c r="BQ25" s="13" t="s">
        <v>302</v>
      </c>
      <c r="BR25" s="13" t="s">
        <v>470</v>
      </c>
      <c r="BS25" s="13" t="s">
        <v>470</v>
      </c>
      <c r="BY25" s="13" t="s">
        <v>203</v>
      </c>
      <c r="CA25" s="13" t="s">
        <v>471</v>
      </c>
      <c r="CG25" s="13" t="s">
        <v>452</v>
      </c>
      <c r="CH25" s="30">
        <v>45473</v>
      </c>
      <c r="CI25" s="13" t="s">
        <v>860</v>
      </c>
    </row>
    <row r="26" spans="1:87" s="13" customFormat="1" ht="24" x14ac:dyDescent="0.25">
      <c r="A26" s="13">
        <v>2024</v>
      </c>
      <c r="B26" s="30">
        <v>45383</v>
      </c>
      <c r="C26" s="30">
        <v>45473</v>
      </c>
      <c r="D26" s="13" t="s">
        <v>191</v>
      </c>
      <c r="E26" s="13" t="s">
        <v>197</v>
      </c>
      <c r="F26" s="13" t="s">
        <v>200</v>
      </c>
      <c r="G26" s="13" t="s">
        <v>472</v>
      </c>
      <c r="H26" s="13" t="s">
        <v>203</v>
      </c>
      <c r="I26" s="13" t="s">
        <v>711</v>
      </c>
      <c r="J26" s="31" t="s">
        <v>473</v>
      </c>
      <c r="K26" s="13">
        <v>13</v>
      </c>
      <c r="L26" s="31" t="s">
        <v>708</v>
      </c>
      <c r="M26" s="30">
        <v>45418</v>
      </c>
      <c r="N26" s="32" t="s">
        <v>560</v>
      </c>
      <c r="O26" s="13">
        <v>13</v>
      </c>
      <c r="P26" s="30">
        <v>45428</v>
      </c>
      <c r="Q26" s="13">
        <v>13</v>
      </c>
      <c r="R26" s="13">
        <v>13</v>
      </c>
      <c r="S26" s="31" t="s">
        <v>526</v>
      </c>
      <c r="T26" s="31" t="s">
        <v>617</v>
      </c>
      <c r="U26" s="31" t="s">
        <v>720</v>
      </c>
      <c r="V26" s="31" t="s">
        <v>529</v>
      </c>
      <c r="AA26" s="13" t="s">
        <v>530</v>
      </c>
      <c r="AC26" s="13" t="s">
        <v>485</v>
      </c>
      <c r="AD26" s="13" t="s">
        <v>212</v>
      </c>
      <c r="AE26" s="13" t="s">
        <v>531</v>
      </c>
      <c r="AF26" s="13">
        <v>6</v>
      </c>
      <c r="AG26" s="27" t="s">
        <v>847</v>
      </c>
      <c r="AH26" s="13" t="s">
        <v>237</v>
      </c>
      <c r="AI26" s="13" t="s">
        <v>532</v>
      </c>
      <c r="AJ26" s="13">
        <v>1</v>
      </c>
      <c r="AK26" s="13" t="s">
        <v>533</v>
      </c>
      <c r="AL26" s="13">
        <v>104</v>
      </c>
      <c r="AM26" s="13" t="s">
        <v>533</v>
      </c>
      <c r="AN26" s="13">
        <v>15</v>
      </c>
      <c r="AO26" s="13" t="s">
        <v>270</v>
      </c>
      <c r="AP26" s="13">
        <v>54080</v>
      </c>
      <c r="AU26" s="13" t="s">
        <v>451</v>
      </c>
      <c r="AV26" s="13" t="s">
        <v>452</v>
      </c>
      <c r="AW26" s="13" t="s">
        <v>452</v>
      </c>
      <c r="AX26" s="13" t="s">
        <v>452</v>
      </c>
      <c r="AY26" s="27" t="s">
        <v>718</v>
      </c>
      <c r="AZ26" s="30">
        <v>45461</v>
      </c>
      <c r="BA26" s="30">
        <v>45461</v>
      </c>
      <c r="BB26" s="30">
        <v>45536</v>
      </c>
      <c r="BC26" s="25">
        <v>448800</v>
      </c>
      <c r="BD26" s="25">
        <v>520608</v>
      </c>
      <c r="BG26" s="13" t="s">
        <v>465</v>
      </c>
      <c r="BI26" s="13" t="s">
        <v>466</v>
      </c>
      <c r="BJ26" s="13" t="s">
        <v>534</v>
      </c>
      <c r="BK26" s="25">
        <v>44880</v>
      </c>
      <c r="BL26" s="30">
        <v>45461</v>
      </c>
      <c r="BM26" s="30">
        <v>45536</v>
      </c>
      <c r="BN26" s="31" t="s">
        <v>719</v>
      </c>
      <c r="BP26" s="33">
        <v>325</v>
      </c>
      <c r="BQ26" s="13" t="s">
        <v>302</v>
      </c>
      <c r="BR26" s="13" t="s">
        <v>470</v>
      </c>
      <c r="BS26" s="13" t="s">
        <v>470</v>
      </c>
      <c r="BY26" s="13" t="s">
        <v>203</v>
      </c>
      <c r="CA26" s="13" t="s">
        <v>471</v>
      </c>
      <c r="CG26" s="13" t="s">
        <v>452</v>
      </c>
      <c r="CH26" s="30">
        <v>45473</v>
      </c>
      <c r="CI26" s="13" t="s">
        <v>861</v>
      </c>
    </row>
    <row r="27" spans="1:87" s="13" customFormat="1" ht="24" x14ac:dyDescent="0.25">
      <c r="A27" s="13">
        <v>2024</v>
      </c>
      <c r="B27" s="30">
        <v>45383</v>
      </c>
      <c r="C27" s="30">
        <v>45473</v>
      </c>
      <c r="D27" s="13" t="s">
        <v>191</v>
      </c>
      <c r="E27" s="13" t="s">
        <v>197</v>
      </c>
      <c r="F27" s="13" t="s">
        <v>200</v>
      </c>
      <c r="G27" s="13" t="s">
        <v>619</v>
      </c>
      <c r="H27" s="13" t="s">
        <v>203</v>
      </c>
      <c r="I27" s="13" t="s">
        <v>711</v>
      </c>
      <c r="J27" s="31" t="s">
        <v>620</v>
      </c>
      <c r="K27" s="13">
        <v>14</v>
      </c>
      <c r="L27" s="31" t="s">
        <v>710</v>
      </c>
      <c r="M27" s="30">
        <v>45432</v>
      </c>
      <c r="N27" s="32" t="s">
        <v>660</v>
      </c>
      <c r="O27" s="13">
        <v>14</v>
      </c>
      <c r="P27" s="30">
        <v>45441</v>
      </c>
      <c r="Q27" s="13">
        <v>14</v>
      </c>
      <c r="R27" s="13">
        <v>14</v>
      </c>
      <c r="S27" s="31" t="s">
        <v>702</v>
      </c>
      <c r="T27" s="31" t="s">
        <v>703</v>
      </c>
      <c r="U27" s="31" t="s">
        <v>721</v>
      </c>
      <c r="V27" s="31" t="s">
        <v>704</v>
      </c>
      <c r="AA27" s="13" t="s">
        <v>723</v>
      </c>
      <c r="AC27" s="13" t="s">
        <v>641</v>
      </c>
      <c r="AD27" s="13" t="s">
        <v>231</v>
      </c>
      <c r="AE27" s="13" t="s">
        <v>724</v>
      </c>
      <c r="AF27" s="13">
        <v>1999</v>
      </c>
      <c r="AH27" s="13" t="s">
        <v>237</v>
      </c>
      <c r="AI27" s="13" t="s">
        <v>725</v>
      </c>
      <c r="AJ27" s="13">
        <v>1</v>
      </c>
      <c r="AK27" s="13" t="s">
        <v>726</v>
      </c>
      <c r="AL27" s="13">
        <v>5</v>
      </c>
      <c r="AM27" s="13" t="s">
        <v>726</v>
      </c>
      <c r="AN27" s="13">
        <v>9</v>
      </c>
      <c r="AO27" s="13" t="s">
        <v>300</v>
      </c>
      <c r="AP27" s="13">
        <v>7300</v>
      </c>
      <c r="AU27" s="13" t="s">
        <v>451</v>
      </c>
      <c r="AV27" s="13" t="s">
        <v>452</v>
      </c>
      <c r="AW27" s="13" t="s">
        <v>452</v>
      </c>
      <c r="AX27" s="13" t="s">
        <v>452</v>
      </c>
      <c r="AY27" s="27" t="s">
        <v>727</v>
      </c>
      <c r="AZ27" s="30">
        <v>45471</v>
      </c>
      <c r="BA27" s="30">
        <v>45471</v>
      </c>
      <c r="BB27" s="30">
        <v>45601</v>
      </c>
      <c r="BC27" s="25">
        <v>10864099.050000001</v>
      </c>
      <c r="BD27" s="25">
        <v>12602354.890000001</v>
      </c>
      <c r="BG27" s="13" t="s">
        <v>465</v>
      </c>
      <c r="BI27" s="13" t="s">
        <v>466</v>
      </c>
      <c r="BJ27" s="37" t="s">
        <v>705</v>
      </c>
      <c r="BK27" s="25">
        <v>1086409.8999999999</v>
      </c>
      <c r="BL27" s="30">
        <v>45461</v>
      </c>
      <c r="BM27" s="30">
        <v>45601</v>
      </c>
      <c r="BN27" s="31" t="s">
        <v>729</v>
      </c>
      <c r="BP27" s="33">
        <v>405</v>
      </c>
      <c r="BQ27" s="13" t="s">
        <v>302</v>
      </c>
      <c r="BR27" s="13" t="s">
        <v>470</v>
      </c>
      <c r="BS27" s="13" t="s">
        <v>470</v>
      </c>
      <c r="BY27" s="13" t="s">
        <v>203</v>
      </c>
      <c r="CA27" s="13" t="s">
        <v>471</v>
      </c>
      <c r="CG27" s="13" t="s">
        <v>452</v>
      </c>
      <c r="CH27" s="30">
        <v>45473</v>
      </c>
      <c r="CI27" s="13" t="s">
        <v>862</v>
      </c>
    </row>
    <row r="28" spans="1:87" s="13" customFormat="1" ht="24" x14ac:dyDescent="0.25">
      <c r="A28" s="13">
        <v>2024</v>
      </c>
      <c r="B28" s="30">
        <v>45383</v>
      </c>
      <c r="C28" s="30">
        <v>45473</v>
      </c>
      <c r="D28" s="13" t="s">
        <v>191</v>
      </c>
      <c r="E28" s="13" t="s">
        <v>197</v>
      </c>
      <c r="F28" s="13" t="s">
        <v>200</v>
      </c>
      <c r="G28" s="13" t="s">
        <v>619</v>
      </c>
      <c r="H28" s="13" t="s">
        <v>203</v>
      </c>
      <c r="I28" s="13" t="s">
        <v>711</v>
      </c>
      <c r="J28" s="31" t="s">
        <v>620</v>
      </c>
      <c r="K28" s="13">
        <v>14</v>
      </c>
      <c r="L28" s="31" t="s">
        <v>710</v>
      </c>
      <c r="M28" s="30">
        <v>45432</v>
      </c>
      <c r="N28" s="32" t="s">
        <v>660</v>
      </c>
      <c r="O28" s="13">
        <v>14</v>
      </c>
      <c r="P28" s="30">
        <v>45441</v>
      </c>
      <c r="Q28" s="13">
        <v>14</v>
      </c>
      <c r="R28" s="13">
        <v>14</v>
      </c>
      <c r="S28" s="31" t="s">
        <v>702</v>
      </c>
      <c r="T28" s="31" t="s">
        <v>703</v>
      </c>
      <c r="U28" s="31" t="s">
        <v>721</v>
      </c>
      <c r="V28" s="31" t="s">
        <v>704</v>
      </c>
      <c r="AA28" s="13" t="s">
        <v>722</v>
      </c>
      <c r="AC28" s="13" t="s">
        <v>731</v>
      </c>
      <c r="AD28" s="13" t="s">
        <v>231</v>
      </c>
      <c r="AE28" s="13" t="s">
        <v>732</v>
      </c>
      <c r="AF28" s="27" t="s">
        <v>733</v>
      </c>
      <c r="AG28" s="13">
        <v>404</v>
      </c>
      <c r="AH28" s="13" t="s">
        <v>237</v>
      </c>
      <c r="AI28" s="13" t="s">
        <v>848</v>
      </c>
      <c r="AJ28" s="13">
        <v>1</v>
      </c>
      <c r="AK28" s="13" t="s">
        <v>734</v>
      </c>
      <c r="AL28" s="13">
        <v>5</v>
      </c>
      <c r="AM28" s="13" t="s">
        <v>734</v>
      </c>
      <c r="AN28" s="13">
        <v>9</v>
      </c>
      <c r="AO28" s="13" t="s">
        <v>300</v>
      </c>
      <c r="AP28" s="13">
        <v>1210</v>
      </c>
      <c r="AU28" s="13" t="s">
        <v>451</v>
      </c>
      <c r="AV28" s="13" t="s">
        <v>452</v>
      </c>
      <c r="AW28" s="13" t="s">
        <v>452</v>
      </c>
      <c r="AX28" s="13" t="s">
        <v>452</v>
      </c>
      <c r="AY28" s="27" t="s">
        <v>728</v>
      </c>
      <c r="AZ28" s="30">
        <v>45471</v>
      </c>
      <c r="BA28" s="30">
        <v>45471</v>
      </c>
      <c r="BB28" s="30">
        <v>45601</v>
      </c>
      <c r="BC28" s="25">
        <v>66857643.979999997</v>
      </c>
      <c r="BD28" s="25">
        <v>77554867.010000005</v>
      </c>
      <c r="BG28" s="13" t="s">
        <v>465</v>
      </c>
      <c r="BI28" s="13" t="s">
        <v>466</v>
      </c>
      <c r="BJ28" s="37" t="s">
        <v>705</v>
      </c>
      <c r="BK28" s="25">
        <v>6685764.3899999997</v>
      </c>
      <c r="BL28" s="30">
        <v>45461</v>
      </c>
      <c r="BM28" s="30">
        <v>45601</v>
      </c>
      <c r="BN28" s="31" t="s">
        <v>730</v>
      </c>
      <c r="BP28" s="33">
        <v>406</v>
      </c>
      <c r="BQ28" s="13" t="s">
        <v>302</v>
      </c>
      <c r="BR28" s="13" t="s">
        <v>470</v>
      </c>
      <c r="BS28" s="13" t="s">
        <v>470</v>
      </c>
      <c r="BY28" s="13" t="s">
        <v>203</v>
      </c>
      <c r="CA28" s="13" t="s">
        <v>471</v>
      </c>
      <c r="CG28" s="13" t="s">
        <v>452</v>
      </c>
      <c r="CH28" s="30">
        <v>45473</v>
      </c>
      <c r="CI28" s="13" t="s">
        <v>862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33" xr:uid="{00000000-0002-0000-0000-000000000000}">
      <formula1>Hidden_13</formula1>
    </dataValidation>
    <dataValidation type="list" allowBlank="1" showErrorMessage="1" sqref="E8:E33" xr:uid="{00000000-0002-0000-0000-000001000000}">
      <formula1>Hidden_24</formula1>
    </dataValidation>
    <dataValidation type="list" allowBlank="1" showErrorMessage="1" sqref="F8:F33" xr:uid="{00000000-0002-0000-0000-000002000000}">
      <formula1>Hidden_35</formula1>
    </dataValidation>
    <dataValidation type="list" allowBlank="1" showErrorMessage="1" sqref="H8:H33" xr:uid="{00000000-0002-0000-0000-000003000000}">
      <formula1>Hidden_47</formula1>
    </dataValidation>
    <dataValidation type="list" allowBlank="1" showErrorMessage="1" sqref="Z8:Z33" xr:uid="{00000000-0002-0000-0000-000004000000}">
      <formula1>Hidden_525</formula1>
    </dataValidation>
    <dataValidation type="list" allowBlank="1" showErrorMessage="1" sqref="AD8:AD33" xr:uid="{00000000-0002-0000-0000-000005000000}">
      <formula1>Hidden_629</formula1>
    </dataValidation>
    <dataValidation type="list" allowBlank="1" showErrorMessage="1" sqref="AH8:AH33" xr:uid="{00000000-0002-0000-0000-000006000000}">
      <formula1>Hidden_733</formula1>
    </dataValidation>
    <dataValidation type="list" allowBlank="1" showErrorMessage="1" sqref="AO8:AO33" xr:uid="{00000000-0002-0000-0000-000007000000}">
      <formula1>Hidden_840</formula1>
    </dataValidation>
    <dataValidation type="list" allowBlank="1" showErrorMessage="1" sqref="BQ8:BQ33" xr:uid="{00000000-0002-0000-0000-000008000000}">
      <formula1>Hidden_968</formula1>
    </dataValidation>
    <dataValidation type="list" allowBlank="1" showErrorMessage="1" sqref="BX8:BX33" xr:uid="{00000000-0002-0000-0000-000009000000}">
      <formula1>Hidden_1075</formula1>
    </dataValidation>
    <dataValidation type="list" allowBlank="1" showErrorMessage="1" sqref="BY8:BY33" xr:uid="{00000000-0002-0000-0000-00000A000000}">
      <formula1>Hidden_1176</formula1>
    </dataValidation>
  </dataValidations>
  <hyperlinks>
    <hyperlink ref="J8" r:id="rId1" xr:uid="{E5941595-AB5C-4219-A19A-3A998AA0C97E}"/>
    <hyperlink ref="L8" r:id="rId2" xr:uid="{F9B4AD64-3C8C-46A4-A9E4-89C96F919D26}"/>
    <hyperlink ref="J9" r:id="rId3" xr:uid="{F19C29FE-8503-44E7-8DAA-BCFC75578203}"/>
    <hyperlink ref="J10" r:id="rId4" xr:uid="{AA0F37DB-B109-4A1F-B6C9-70B2A64F8522}"/>
    <hyperlink ref="L9" r:id="rId5" xr:uid="{D99DBB57-2B8A-4D47-B994-BC38E4C2B0A1}"/>
    <hyperlink ref="L10" r:id="rId6" xr:uid="{BF283AE4-6716-4BA8-93A1-0C6D03345FBA}"/>
    <hyperlink ref="S8" r:id="rId7" xr:uid="{904C3A10-465D-4047-98E0-98337E012148}"/>
    <hyperlink ref="S9:S10" r:id="rId8" display="http://www.inegi.org.mx/inai/?url=/xxviii/DGARMSG/doc/a/LA_040100992_N1_2024/ACLA.PDF" xr:uid="{26D657B3-2C66-4BD8-8352-F5CC901A41EF}"/>
    <hyperlink ref="U9" r:id="rId9" xr:uid="{6D7FF5CF-5008-4673-9024-4E3724A76014}"/>
    <hyperlink ref="U8" r:id="rId10" xr:uid="{451250F6-D77C-44D4-BDA5-6AD811FB3450}"/>
    <hyperlink ref="U10" r:id="rId11" xr:uid="{AEB9137C-22FC-475B-8115-F5754229F0FE}"/>
    <hyperlink ref="T9" r:id="rId12" xr:uid="{5AAC5B14-D5F5-4B7B-A2D9-9365B31EBE0B}"/>
    <hyperlink ref="T8" r:id="rId13" xr:uid="{767F3372-25B3-41A4-82BC-E6D02027C6CE}"/>
    <hyperlink ref="T10" r:id="rId14" xr:uid="{CD11B3FF-8E0F-4896-B45F-70793B7F8144}"/>
    <hyperlink ref="V8" r:id="rId15" xr:uid="{2C3D5073-22A4-4809-BFCE-21979FEDF3AB}"/>
    <hyperlink ref="V9" r:id="rId16" xr:uid="{212A672A-926F-414E-9C72-0DFD23BDC0FF}"/>
    <hyperlink ref="V10" r:id="rId17" xr:uid="{E6D53618-283B-43EF-B911-1F012F9285D3}"/>
    <hyperlink ref="BN9" r:id="rId18" xr:uid="{7DFE232F-2CDF-4A94-B16C-98AB4085F8FC}"/>
    <hyperlink ref="BN8" r:id="rId19" xr:uid="{A1A8AEEB-2E70-492F-8C09-DC2FE3DD6C61}"/>
    <hyperlink ref="BN10" r:id="rId20" xr:uid="{B0D4BA7C-899E-426F-95A1-2537035599CD}"/>
    <hyperlink ref="J26" r:id="rId21" xr:uid="{8845312F-9CD6-4856-9D79-DA130CDA0CE4}"/>
    <hyperlink ref="L26" r:id="rId22" xr:uid="{501A59F7-7B3B-43ED-B86C-B729666E9D24}"/>
    <hyperlink ref="S26" r:id="rId23" xr:uid="{26DDFA14-6FA4-491E-A085-C9EF12501AE0}"/>
    <hyperlink ref="S9" r:id="rId24" xr:uid="{5545166D-C924-4297-8A91-8362D3CF38F5}"/>
    <hyperlink ref="S10" r:id="rId25" xr:uid="{2EEC5F2B-96F4-48AB-9B8D-A6FF5E011E73}"/>
    <hyperlink ref="T26" r:id="rId26" xr:uid="{C0C38B1D-F730-4946-A557-F76A838ECDC7}"/>
    <hyperlink ref="U26" r:id="rId27" xr:uid="{F5BC1714-D162-4C26-B137-2660B6453C08}"/>
    <hyperlink ref="V26" r:id="rId28" xr:uid="{ED036FE5-AEBA-4DA1-9F64-22ECDA813A7D}"/>
    <hyperlink ref="J11" r:id="rId29" xr:uid="{C8246C55-7646-409F-9AFD-9F42D11ED365}"/>
    <hyperlink ref="L11" r:id="rId30" xr:uid="{64E38854-1E36-4511-BF6A-1F5BE4ECEA51}"/>
    <hyperlink ref="S11" r:id="rId31" xr:uid="{4C0A8FFC-132E-4C11-82F1-FC69FAA85486}"/>
    <hyperlink ref="T11" r:id="rId32" xr:uid="{5961E1A7-C811-43A2-83DA-3EA7E1689DDC}"/>
    <hyperlink ref="U11" r:id="rId33" xr:uid="{8512E3FE-951B-4BDA-938E-F17ABCE64B9E}"/>
    <hyperlink ref="V11" r:id="rId34" xr:uid="{57CD39BD-9354-48E8-9397-1203837AE8E9}"/>
    <hyperlink ref="J27" r:id="rId35" xr:uid="{9911CBE6-4132-4623-9134-BC2E24424C3A}"/>
    <hyperlink ref="L27" r:id="rId36" xr:uid="{80A5102E-F9EA-49F2-93EF-AFE9E4AA2B4F}"/>
    <hyperlink ref="S27" r:id="rId37" xr:uid="{39F14D1C-3AC4-40EE-BFBC-6007A633FAA0}"/>
    <hyperlink ref="T27" r:id="rId38" xr:uid="{9FDBDBFF-5895-4EDA-9705-3E4AD9D12EE6}"/>
    <hyperlink ref="U27" r:id="rId39" xr:uid="{2C050E07-4BE8-4AC0-8607-62434BFBD8FD}"/>
    <hyperlink ref="V27" r:id="rId40" xr:uid="{E498E9FB-D9EC-4378-8534-0E544C54CB1A}"/>
    <hyperlink ref="J12" r:id="rId41" xr:uid="{A19299FE-388D-4AAC-9CCA-0ADC97AE5FDA}"/>
    <hyperlink ref="L12" r:id="rId42" xr:uid="{48AA727A-4BD1-414D-B754-4DB334A9F9C1}"/>
    <hyperlink ref="S12" r:id="rId43" xr:uid="{691AF656-4971-4DA0-91EC-5B2821D19F46}"/>
    <hyperlink ref="T12" r:id="rId44" xr:uid="{4AB8A7E9-FFE7-49D4-935A-156568206DEC}"/>
    <hyperlink ref="V12" r:id="rId45" xr:uid="{CC872317-F08C-474C-A9CA-2D1FED5C54CC}"/>
    <hyperlink ref="J13" r:id="rId46" xr:uid="{02E39271-F0FB-4A4F-B598-621F4299C36E}"/>
    <hyperlink ref="J14" r:id="rId47" xr:uid="{221AC719-ADCE-4FAF-A5AC-B6E166084BA8}"/>
    <hyperlink ref="J15" r:id="rId48" xr:uid="{ED30C9D1-FEF5-421E-BA03-219545D17048}"/>
    <hyperlink ref="J16" r:id="rId49" xr:uid="{FA90416F-A0D6-419C-92BD-7AF5548065BB}"/>
    <hyperlink ref="J17" r:id="rId50" xr:uid="{617A98BD-E33A-442C-A0BF-3633B9678EBF}"/>
    <hyperlink ref="J18" r:id="rId51" xr:uid="{01EFA47F-E6B1-4B80-9FEE-0FCD41BEA6F8}"/>
    <hyperlink ref="J19" r:id="rId52" xr:uid="{BD2E54EA-0BAD-46C8-BE37-DDED92BF2CA7}"/>
    <hyperlink ref="J20" r:id="rId53" xr:uid="{3112EFDD-E7C3-4D06-B06B-6F9D9F7F3888}"/>
    <hyperlink ref="J21" r:id="rId54" xr:uid="{C9EA2B4D-B329-4FB8-8992-F34F9C0D4B2D}"/>
    <hyperlink ref="J22" r:id="rId55" xr:uid="{D3685763-B413-4043-A12E-0E6B54D4F197}"/>
    <hyperlink ref="J23" r:id="rId56" xr:uid="{30E0D8C4-2DA4-49D1-9AEE-802865DFFEC0}"/>
    <hyperlink ref="J24" r:id="rId57" xr:uid="{A77A2D38-2FD4-49E3-9CD1-3E8DB369F1A9}"/>
    <hyperlink ref="J25" r:id="rId58" xr:uid="{B924829A-A56E-4BF8-A65B-5543D4807FB2}"/>
    <hyperlink ref="L13" r:id="rId59" xr:uid="{A00F930C-6C22-4A72-A5CB-34EF424914F8}"/>
    <hyperlink ref="L14" r:id="rId60" xr:uid="{13B8862A-5DEE-4AF3-BDFD-726EA8DD0620}"/>
    <hyperlink ref="L15" r:id="rId61" xr:uid="{1E5B28DD-4779-4C8D-A7CF-81E8AFAFEB83}"/>
    <hyperlink ref="L16" r:id="rId62" xr:uid="{7C458861-9583-40D5-AD48-3D3DEF640B0D}"/>
    <hyperlink ref="L17" r:id="rId63" xr:uid="{ED403E80-8734-46F7-A24F-0318407CCA4B}"/>
    <hyperlink ref="L18" r:id="rId64" xr:uid="{2EECCDC8-2688-4D29-99B9-1F1A9105A9E4}"/>
    <hyperlink ref="L19" r:id="rId65" xr:uid="{93A10CDC-A369-452C-B9D4-3B7D2D463B15}"/>
    <hyperlink ref="L20" r:id="rId66" xr:uid="{17F25C8F-2671-41B4-A395-65F5D898F344}"/>
    <hyperlink ref="L21" r:id="rId67" xr:uid="{37B62457-EF00-481A-928D-786A6585F4D3}"/>
    <hyperlink ref="L22" r:id="rId68" xr:uid="{720A209F-A864-4B35-9FCE-4521A7F9B554}"/>
    <hyperlink ref="L23" r:id="rId69" xr:uid="{46084FD6-9BD9-4E70-93DF-8E5BAEC5257F}"/>
    <hyperlink ref="L24" r:id="rId70" xr:uid="{1FEC7960-E651-498D-9598-AA747FEDB52B}"/>
    <hyperlink ref="L25" r:id="rId71" xr:uid="{D805F72C-E896-412E-9A0E-D34F36F9694C}"/>
    <hyperlink ref="S13" r:id="rId72" xr:uid="{91EE8D8E-0981-4C0E-A92A-DC2B3005EEA1}"/>
    <hyperlink ref="S14" r:id="rId73" xr:uid="{6D5CE086-5EBA-4E69-84A1-AE665065C1F3}"/>
    <hyperlink ref="S15" r:id="rId74" xr:uid="{52395493-BB8F-489A-9730-2C7E1D0A54A5}"/>
    <hyperlink ref="S16" r:id="rId75" xr:uid="{F142B277-CE0B-4DB8-97D8-2A3CD91AFE1B}"/>
    <hyperlink ref="S17" r:id="rId76" xr:uid="{544F12C6-8AC6-40E0-A481-493E9193F411}"/>
    <hyperlink ref="S18" r:id="rId77" xr:uid="{D988C82F-4D3D-4F55-AC79-753D7996AF35}"/>
    <hyperlink ref="S19" r:id="rId78" xr:uid="{D3C753DB-BA20-47C2-9BD0-C78D39EA61FA}"/>
    <hyperlink ref="S20" r:id="rId79" xr:uid="{95F14A24-4943-40DD-8397-94176C9E4F48}"/>
    <hyperlink ref="S21" r:id="rId80" xr:uid="{589D1BE4-D9B8-4EF4-ABC6-E08625DB4A33}"/>
    <hyperlink ref="S22" r:id="rId81" xr:uid="{7F6A048D-FE39-4F4A-AE4A-7E67D0EDCC62}"/>
    <hyperlink ref="S23" r:id="rId82" xr:uid="{B14A493C-840A-4631-892B-BF380E85F752}"/>
    <hyperlink ref="S24" r:id="rId83" xr:uid="{FF6FDD2B-B1AB-4526-8BB2-8C1BB73B43E3}"/>
    <hyperlink ref="S25" r:id="rId84" xr:uid="{8A797AC4-A805-4E61-B537-636084A75A81}"/>
    <hyperlink ref="T13" r:id="rId85" xr:uid="{30CA2F40-90C1-479E-88D0-C6E7B72CB5C1}"/>
    <hyperlink ref="T14" r:id="rId86" xr:uid="{48DD17E9-4BDA-41B0-AB97-ADC570998130}"/>
    <hyperlink ref="T15" r:id="rId87" xr:uid="{E087BAEF-1ADD-492A-9DC6-944117C7ADCD}"/>
    <hyperlink ref="T16" r:id="rId88" xr:uid="{0EAF5FC2-9CED-48CB-B95C-028F420C64E7}"/>
    <hyperlink ref="T17" r:id="rId89" xr:uid="{04AC6023-6541-4A62-85C0-565660720442}"/>
    <hyperlink ref="T18" r:id="rId90" xr:uid="{B76CA79D-F9DC-4E98-A1BB-99095FB93126}"/>
    <hyperlink ref="T19" r:id="rId91" xr:uid="{FC5885B7-872D-4BA5-A14D-796F14FF1B50}"/>
    <hyperlink ref="T20" r:id="rId92" xr:uid="{4730B8F5-68FD-461F-A37D-E13D512B456C}"/>
    <hyperlink ref="T21" r:id="rId93" xr:uid="{DCCF5602-F842-438C-A986-9FD36AA00EC6}"/>
    <hyperlink ref="T22" r:id="rId94" xr:uid="{842BF827-964F-49A2-BC38-E941293D3EB5}"/>
    <hyperlink ref="T23" r:id="rId95" xr:uid="{339259D8-97E2-4B0A-9431-FEFDA1B69586}"/>
    <hyperlink ref="T24" r:id="rId96" xr:uid="{809107D3-4C72-4F33-B036-E1AEC7A1FC61}"/>
    <hyperlink ref="T25" r:id="rId97" xr:uid="{2C113613-7D52-4A81-99D3-0E034E570F63}"/>
    <hyperlink ref="U13" r:id="rId98" xr:uid="{6BED60A7-E466-46DC-9204-C8049E9D5238}"/>
    <hyperlink ref="U14" r:id="rId99" xr:uid="{C22AE504-1831-4023-AB16-CC22CFCF1E88}"/>
    <hyperlink ref="U15" r:id="rId100" xr:uid="{89626459-1115-47C0-9ABD-D4DF8F9F3980}"/>
    <hyperlink ref="U16" r:id="rId101" xr:uid="{884EB01B-92A2-4C2E-AF15-C18883F7C6DA}"/>
    <hyperlink ref="U17" r:id="rId102" xr:uid="{FE3FADE0-63BF-43FA-93E5-5B9F1964997F}"/>
    <hyperlink ref="U18" r:id="rId103" xr:uid="{FAD5D1C8-B4BC-40A5-BDAA-47F08DBF8CCE}"/>
    <hyperlink ref="U19" r:id="rId104" xr:uid="{4A3D577C-1B07-42C9-9DD5-CC1D0F693986}"/>
    <hyperlink ref="U20" r:id="rId105" xr:uid="{2A5D8E60-DD4D-41A8-8B0E-AC90D4BA5712}"/>
    <hyperlink ref="U21" r:id="rId106" xr:uid="{BD0B1BE6-F0E9-49F1-A584-EA2FECBE64A1}"/>
    <hyperlink ref="U22" r:id="rId107" xr:uid="{0BBF592D-6EE5-4283-B212-B0B15DAF9399}"/>
    <hyperlink ref="U23" r:id="rId108" xr:uid="{A0ABE268-DB6B-4BE0-BFAC-B6EC7EAB1911}"/>
    <hyperlink ref="U24" r:id="rId109" xr:uid="{9F2273E7-BC54-4296-AA49-FD0EC808E864}"/>
    <hyperlink ref="U25" r:id="rId110" xr:uid="{75F3ECFC-830E-45EC-93A0-8977D912835A}"/>
    <hyperlink ref="V13" r:id="rId111" xr:uid="{F5811FEF-E6A1-4E80-AA31-B208F3B41710}"/>
    <hyperlink ref="V14" r:id="rId112" xr:uid="{1BAD8CEA-38DD-4FFA-87C4-FB892FD5C090}"/>
    <hyperlink ref="V15" r:id="rId113" xr:uid="{95683EFF-ED07-443D-974A-B05C295850B9}"/>
    <hyperlink ref="V16" r:id="rId114" xr:uid="{EABCD3FE-B5FF-45E8-8767-EA1ABAEB1EFE}"/>
    <hyperlink ref="V17" r:id="rId115" xr:uid="{52F883D9-54BD-41B6-808F-38D884895AA2}"/>
    <hyperlink ref="V18" r:id="rId116" xr:uid="{6C7C3BFE-A409-41DF-A114-6C1741D9DECF}"/>
    <hyperlink ref="V19" r:id="rId117" xr:uid="{ACF7A76C-35AD-4ADE-BF5B-31E396006F97}"/>
    <hyperlink ref="V20" r:id="rId118" xr:uid="{D689EC95-F866-48A0-9C95-CB7B4DA68F1A}"/>
    <hyperlink ref="V21" r:id="rId119" xr:uid="{DD4007C5-CB0C-4669-8B7B-4FCF0F54BC23}"/>
    <hyperlink ref="V22" r:id="rId120" xr:uid="{B2CA9CE3-69C2-436C-A290-6EED94EAFA15}"/>
    <hyperlink ref="V23" r:id="rId121" xr:uid="{F9E43126-0271-48EF-AA22-075ADE2394F4}"/>
    <hyperlink ref="V24" r:id="rId122" xr:uid="{BF150306-C25E-4555-812D-861401280D99}"/>
    <hyperlink ref="V25" r:id="rId123" xr:uid="{83C54B36-2259-474D-8BBD-CAD756EDB7A9}"/>
    <hyperlink ref="BN26" r:id="rId124" xr:uid="{63213499-7BDE-4E5F-A23F-8BBE127A4343}"/>
    <hyperlink ref="BN27" r:id="rId125" xr:uid="{4B229638-D979-40AA-983F-BF69F6C01498}"/>
    <hyperlink ref="BN11" r:id="rId126" xr:uid="{D03141DC-972C-47C4-BAA9-D7E422D8B547}"/>
    <hyperlink ref="BN12" r:id="rId127" xr:uid="{CA2B4AF6-1056-4193-8207-69C1E9A3BB2A}"/>
    <hyperlink ref="BN13" r:id="rId128" xr:uid="{F31DBFAD-C496-4A24-8272-DD873B68E3F9}"/>
    <hyperlink ref="BN14" r:id="rId129" xr:uid="{CC5CD10A-BC06-404B-A492-A5ABC66E22F9}"/>
    <hyperlink ref="BN15" r:id="rId130" xr:uid="{C6CC9F64-F82D-40A4-B668-C7A36332CD1E}"/>
    <hyperlink ref="BN16" r:id="rId131" xr:uid="{BFB7E671-A840-4D61-92D6-E5E3F4F84B8B}"/>
    <hyperlink ref="BN17" r:id="rId132" xr:uid="{0321DB38-5EAA-4B4D-AD1D-8B70CF556D37}"/>
    <hyperlink ref="BN18" r:id="rId133" xr:uid="{9967D4FB-C183-4F74-B70B-F3DCF9E086C6}"/>
    <hyperlink ref="BN19" r:id="rId134" xr:uid="{B9009521-F26E-4390-A60E-50FFA5F8EEE5}"/>
    <hyperlink ref="BN20" r:id="rId135" xr:uid="{714EB0C6-65F7-4A59-B174-7FD830451623}"/>
    <hyperlink ref="BN21" r:id="rId136" xr:uid="{C5E9E835-7BFB-4741-A1CF-E46083A62B7E}"/>
    <hyperlink ref="BN22" r:id="rId137" xr:uid="{595EAAA9-98F1-4500-A26D-B62C9EDBB1BF}"/>
    <hyperlink ref="BN23" r:id="rId138" xr:uid="{385EDBFA-B642-4342-9F9D-092B81A1FA38}"/>
    <hyperlink ref="BN24" r:id="rId139" xr:uid="{443B94B8-D522-4018-AD81-022B3E8CF52F}"/>
    <hyperlink ref="BN25" r:id="rId140" xr:uid="{7870954C-C3E4-469B-962C-C84E1965E16B}"/>
    <hyperlink ref="BN28" r:id="rId141" xr:uid="{468CE164-02DA-4E86-99CD-7855B6D1AC19}"/>
    <hyperlink ref="V28" r:id="rId142" xr:uid="{2DADFC71-6E14-4A7B-B3E7-F5F290393DEF}"/>
    <hyperlink ref="U28" r:id="rId143" xr:uid="{76EB1B3A-1AFA-433D-9A29-53F3C556CD7E}"/>
    <hyperlink ref="T28" r:id="rId144" xr:uid="{E306448C-D409-468D-8431-B7880BAF5E0A}"/>
    <hyperlink ref="S28" r:id="rId145" xr:uid="{A4173F95-3BEB-42C9-AECF-3890B87DA351}"/>
    <hyperlink ref="L28" r:id="rId146" xr:uid="{9AF0A3EE-49B2-4655-9E36-AB65F2CE04F8}"/>
    <hyperlink ref="J28" r:id="rId147" xr:uid="{BA54C1FA-4D57-401C-A6B1-9CA09E9B85E1}"/>
  </hyperlinks>
  <pageMargins left="0.7" right="0.7" top="0.75" bottom="0.75" header="0.3" footer="0.3"/>
  <pageSetup orientation="portrait" verticalDpi="0" r:id="rId1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6"/>
  <sheetViews>
    <sheetView topLeftCell="D34" workbookViewId="0">
      <selection activeCell="G50" sqref="G5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5.85546875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2" t="s">
        <v>318</v>
      </c>
      <c r="G3" s="1" t="s">
        <v>319</v>
      </c>
    </row>
    <row r="4" spans="1:7" x14ac:dyDescent="0.25">
      <c r="A4">
        <v>11</v>
      </c>
      <c r="F4" s="3" t="s">
        <v>363</v>
      </c>
      <c r="G4" t="s">
        <v>372</v>
      </c>
    </row>
    <row r="5" spans="1:7" x14ac:dyDescent="0.25">
      <c r="A5">
        <v>11</v>
      </c>
      <c r="F5" s="3" t="s">
        <v>364</v>
      </c>
      <c r="G5" t="s">
        <v>374</v>
      </c>
    </row>
    <row r="6" spans="1:7" x14ac:dyDescent="0.25">
      <c r="A6">
        <v>11</v>
      </c>
      <c r="F6" s="3" t="s">
        <v>365</v>
      </c>
      <c r="G6" t="s">
        <v>375</v>
      </c>
    </row>
    <row r="7" spans="1:7" x14ac:dyDescent="0.25">
      <c r="A7">
        <v>11</v>
      </c>
      <c r="F7" s="3" t="s">
        <v>366</v>
      </c>
      <c r="G7" t="s">
        <v>369</v>
      </c>
    </row>
    <row r="8" spans="1:7" x14ac:dyDescent="0.25">
      <c r="A8">
        <v>11</v>
      </c>
      <c r="B8" t="s">
        <v>376</v>
      </c>
      <c r="C8" t="s">
        <v>377</v>
      </c>
      <c r="D8" t="s">
        <v>378</v>
      </c>
      <c r="E8" t="s">
        <v>204</v>
      </c>
      <c r="F8" s="3"/>
      <c r="G8" t="s">
        <v>370</v>
      </c>
    </row>
    <row r="9" spans="1:7" x14ac:dyDescent="0.25">
      <c r="A9">
        <v>11</v>
      </c>
      <c r="F9" s="3" t="s">
        <v>367</v>
      </c>
      <c r="G9" t="s">
        <v>373</v>
      </c>
    </row>
    <row r="10" spans="1:7" x14ac:dyDescent="0.25">
      <c r="A10">
        <v>11</v>
      </c>
      <c r="F10" s="3" t="s">
        <v>368</v>
      </c>
      <c r="G10" t="s">
        <v>371</v>
      </c>
    </row>
    <row r="11" spans="1:7" x14ac:dyDescent="0.25">
      <c r="A11">
        <v>13</v>
      </c>
      <c r="F11" s="3" t="s">
        <v>474</v>
      </c>
      <c r="G11" t="s">
        <v>382</v>
      </c>
    </row>
    <row r="12" spans="1:7" x14ac:dyDescent="0.25">
      <c r="A12">
        <v>13</v>
      </c>
      <c r="B12" t="s">
        <v>475</v>
      </c>
      <c r="C12" t="s">
        <v>476</v>
      </c>
      <c r="D12" t="s">
        <v>477</v>
      </c>
      <c r="E12" t="s">
        <v>204</v>
      </c>
      <c r="G12" t="s">
        <v>484</v>
      </c>
    </row>
    <row r="13" spans="1:7" x14ac:dyDescent="0.25">
      <c r="A13">
        <v>13</v>
      </c>
      <c r="F13" s="3" t="s">
        <v>478</v>
      </c>
      <c r="G13" t="s">
        <v>485</v>
      </c>
    </row>
    <row r="14" spans="1:7" x14ac:dyDescent="0.25">
      <c r="A14">
        <v>13</v>
      </c>
      <c r="F14" s="3" t="s">
        <v>479</v>
      </c>
      <c r="G14" t="s">
        <v>486</v>
      </c>
    </row>
    <row r="15" spans="1:7" x14ac:dyDescent="0.25">
      <c r="A15">
        <v>13</v>
      </c>
      <c r="B15" t="s">
        <v>480</v>
      </c>
      <c r="C15" t="s">
        <v>481</v>
      </c>
      <c r="D15" t="s">
        <v>482</v>
      </c>
      <c r="E15" t="s">
        <v>205</v>
      </c>
      <c r="G15" t="s">
        <v>487</v>
      </c>
    </row>
    <row r="16" spans="1:7" x14ac:dyDescent="0.25">
      <c r="A16">
        <v>13</v>
      </c>
      <c r="F16" s="3" t="s">
        <v>483</v>
      </c>
      <c r="G16" t="s">
        <v>488</v>
      </c>
    </row>
    <row r="17" spans="1:7" x14ac:dyDescent="0.25">
      <c r="A17">
        <v>12</v>
      </c>
      <c r="F17" s="10" t="s">
        <v>537</v>
      </c>
      <c r="G17" t="s">
        <v>382</v>
      </c>
    </row>
    <row r="18" spans="1:7" x14ac:dyDescent="0.25">
      <c r="A18">
        <v>12</v>
      </c>
      <c r="F18" s="10" t="s">
        <v>538</v>
      </c>
      <c r="G18" t="s">
        <v>549</v>
      </c>
    </row>
    <row r="19" spans="1:7" x14ac:dyDescent="0.25">
      <c r="A19">
        <v>12</v>
      </c>
      <c r="F19" s="10" t="s">
        <v>539</v>
      </c>
      <c r="G19" t="s">
        <v>550</v>
      </c>
    </row>
    <row r="20" spans="1:7" x14ac:dyDescent="0.25">
      <c r="A20">
        <v>12</v>
      </c>
      <c r="F20" s="3" t="s">
        <v>540</v>
      </c>
      <c r="G20" t="s">
        <v>551</v>
      </c>
    </row>
    <row r="21" spans="1:7" x14ac:dyDescent="0.25">
      <c r="A21">
        <v>12</v>
      </c>
      <c r="F21" s="3" t="s">
        <v>541</v>
      </c>
      <c r="G21" t="s">
        <v>552</v>
      </c>
    </row>
    <row r="22" spans="1:7" ht="24" x14ac:dyDescent="0.25">
      <c r="A22">
        <v>12</v>
      </c>
      <c r="F22" s="3" t="s">
        <v>542</v>
      </c>
      <c r="G22" t="s">
        <v>553</v>
      </c>
    </row>
    <row r="23" spans="1:7" x14ac:dyDescent="0.25">
      <c r="A23">
        <v>12</v>
      </c>
      <c r="F23" s="3" t="s">
        <v>543</v>
      </c>
      <c r="G23" t="s">
        <v>554</v>
      </c>
    </row>
    <row r="24" spans="1:7" x14ac:dyDescent="0.25">
      <c r="A24">
        <v>12</v>
      </c>
      <c r="F24" s="3" t="s">
        <v>544</v>
      </c>
      <c r="G24" t="s">
        <v>555</v>
      </c>
    </row>
    <row r="25" spans="1:7" ht="20.25" customHeight="1" x14ac:dyDescent="0.25">
      <c r="A25">
        <v>12</v>
      </c>
      <c r="B25" t="s">
        <v>546</v>
      </c>
      <c r="C25" t="s">
        <v>548</v>
      </c>
      <c r="D25" t="s">
        <v>547</v>
      </c>
      <c r="E25" t="s">
        <v>204</v>
      </c>
      <c r="F25" s="3"/>
      <c r="G25" t="s">
        <v>556</v>
      </c>
    </row>
    <row r="26" spans="1:7" x14ac:dyDescent="0.25">
      <c r="A26">
        <v>12</v>
      </c>
      <c r="F26" s="3" t="s">
        <v>545</v>
      </c>
      <c r="G26" t="s">
        <v>557</v>
      </c>
    </row>
    <row r="27" spans="1:7" x14ac:dyDescent="0.25">
      <c r="A27">
        <v>14</v>
      </c>
      <c r="F27" s="10" t="s">
        <v>621</v>
      </c>
      <c r="G27" t="s">
        <v>641</v>
      </c>
    </row>
    <row r="28" spans="1:7" x14ac:dyDescent="0.25">
      <c r="A28">
        <v>14</v>
      </c>
      <c r="F28" s="10" t="s">
        <v>622</v>
      </c>
      <c r="G28" t="s">
        <v>642</v>
      </c>
    </row>
    <row r="29" spans="1:7" ht="24" x14ac:dyDescent="0.25">
      <c r="A29">
        <v>14</v>
      </c>
      <c r="F29" s="3" t="s">
        <v>623</v>
      </c>
      <c r="G29" t="s">
        <v>674</v>
      </c>
    </row>
    <row r="30" spans="1:7" x14ac:dyDescent="0.25">
      <c r="A30">
        <v>14</v>
      </c>
      <c r="F30" s="3" t="s">
        <v>624</v>
      </c>
      <c r="G30" t="s">
        <v>643</v>
      </c>
    </row>
    <row r="31" spans="1:7" x14ac:dyDescent="0.25">
      <c r="A31">
        <v>14</v>
      </c>
      <c r="F31" s="3" t="s">
        <v>625</v>
      </c>
      <c r="G31" t="s">
        <v>644</v>
      </c>
    </row>
    <row r="32" spans="1:7" x14ac:dyDescent="0.25">
      <c r="A32">
        <v>14</v>
      </c>
      <c r="F32" s="3" t="s">
        <v>626</v>
      </c>
      <c r="G32" t="s">
        <v>645</v>
      </c>
    </row>
    <row r="33" spans="1:7" x14ac:dyDescent="0.25">
      <c r="A33">
        <v>14</v>
      </c>
      <c r="F33" s="3" t="s">
        <v>627</v>
      </c>
      <c r="G33" t="s">
        <v>646</v>
      </c>
    </row>
    <row r="34" spans="1:7" ht="24" x14ac:dyDescent="0.25">
      <c r="A34">
        <v>14</v>
      </c>
      <c r="F34" s="3" t="s">
        <v>628</v>
      </c>
      <c r="G34" t="s">
        <v>647</v>
      </c>
    </row>
    <row r="35" spans="1:7" x14ac:dyDescent="0.25">
      <c r="A35">
        <v>14</v>
      </c>
      <c r="F35" s="3" t="s">
        <v>629</v>
      </c>
      <c r="G35" t="s">
        <v>648</v>
      </c>
    </row>
    <row r="36" spans="1:7" x14ac:dyDescent="0.25">
      <c r="A36">
        <v>14</v>
      </c>
      <c r="F36" s="3" t="s">
        <v>630</v>
      </c>
      <c r="G36" t="s">
        <v>649</v>
      </c>
    </row>
    <row r="37" spans="1:7" x14ac:dyDescent="0.25">
      <c r="A37">
        <v>14</v>
      </c>
      <c r="F37" s="3" t="s">
        <v>631</v>
      </c>
      <c r="G37" t="s">
        <v>650</v>
      </c>
    </row>
    <row r="38" spans="1:7" x14ac:dyDescent="0.25">
      <c r="A38">
        <v>14</v>
      </c>
      <c r="F38" s="3" t="s">
        <v>632</v>
      </c>
      <c r="G38" t="s">
        <v>651</v>
      </c>
    </row>
    <row r="39" spans="1:7" x14ac:dyDescent="0.25">
      <c r="A39">
        <v>14</v>
      </c>
      <c r="F39" s="3" t="s">
        <v>633</v>
      </c>
      <c r="G39" t="s">
        <v>652</v>
      </c>
    </row>
    <row r="40" spans="1:7" x14ac:dyDescent="0.25">
      <c r="A40">
        <v>14</v>
      </c>
      <c r="F40" s="3" t="s">
        <v>634</v>
      </c>
      <c r="G40" t="s">
        <v>653</v>
      </c>
    </row>
    <row r="41" spans="1:7" ht="24" x14ac:dyDescent="0.25">
      <c r="A41">
        <v>14</v>
      </c>
      <c r="F41" s="3" t="s">
        <v>635</v>
      </c>
      <c r="G41" t="s">
        <v>654</v>
      </c>
    </row>
    <row r="42" spans="1:7" ht="24" x14ac:dyDescent="0.25">
      <c r="A42">
        <v>14</v>
      </c>
      <c r="F42" s="3" t="s">
        <v>636</v>
      </c>
      <c r="G42" t="s">
        <v>655</v>
      </c>
    </row>
    <row r="43" spans="1:7" x14ac:dyDescent="0.25">
      <c r="A43">
        <v>14</v>
      </c>
      <c r="F43" s="3" t="s">
        <v>637</v>
      </c>
      <c r="G43" t="s">
        <v>656</v>
      </c>
    </row>
    <row r="44" spans="1:7" x14ac:dyDescent="0.25">
      <c r="A44">
        <v>14</v>
      </c>
      <c r="F44" s="3" t="s">
        <v>638</v>
      </c>
      <c r="G44" t="s">
        <v>657</v>
      </c>
    </row>
    <row r="45" spans="1:7" x14ac:dyDescent="0.25">
      <c r="A45">
        <v>14</v>
      </c>
      <c r="F45" s="3" t="s">
        <v>639</v>
      </c>
      <c r="G45" t="s">
        <v>658</v>
      </c>
    </row>
    <row r="46" spans="1:7" x14ac:dyDescent="0.25">
      <c r="A46">
        <v>14</v>
      </c>
      <c r="F46" s="3" t="s">
        <v>640</v>
      </c>
      <c r="G46" t="s">
        <v>659</v>
      </c>
    </row>
  </sheetData>
  <dataValidations count="1">
    <dataValidation type="list" allowBlank="1" showErrorMessage="1" sqref="E4:E191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8"/>
  <sheetViews>
    <sheetView topLeftCell="E38" workbookViewId="0">
      <selection activeCell="G48" sqref="G4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2" t="s">
        <v>130</v>
      </c>
      <c r="G3" s="2" t="s">
        <v>326</v>
      </c>
    </row>
    <row r="4" spans="1:7" x14ac:dyDescent="0.25">
      <c r="A4">
        <v>11</v>
      </c>
      <c r="F4" s="5" t="s">
        <v>385</v>
      </c>
      <c r="G4" s="4" t="s">
        <v>371</v>
      </c>
    </row>
    <row r="5" spans="1:7" x14ac:dyDescent="0.25">
      <c r="A5">
        <v>11</v>
      </c>
      <c r="F5" s="4" t="s">
        <v>386</v>
      </c>
      <c r="G5" s="4" t="s">
        <v>379</v>
      </c>
    </row>
    <row r="6" spans="1:7" x14ac:dyDescent="0.25">
      <c r="A6">
        <v>11</v>
      </c>
      <c r="B6" t="s">
        <v>393</v>
      </c>
      <c r="C6" t="s">
        <v>394</v>
      </c>
      <c r="D6" t="s">
        <v>395</v>
      </c>
      <c r="E6" t="s">
        <v>205</v>
      </c>
      <c r="F6" s="5"/>
      <c r="G6" s="4" t="s">
        <v>380</v>
      </c>
    </row>
    <row r="7" spans="1:7" ht="28.5" x14ac:dyDescent="0.25">
      <c r="A7">
        <v>11</v>
      </c>
      <c r="F7" s="4" t="s">
        <v>387</v>
      </c>
      <c r="G7" s="4" t="s">
        <v>381</v>
      </c>
    </row>
    <row r="8" spans="1:7" ht="28.5" x14ac:dyDescent="0.25">
      <c r="A8">
        <v>11</v>
      </c>
      <c r="F8" s="4" t="s">
        <v>388</v>
      </c>
      <c r="G8" s="4" t="s">
        <v>372</v>
      </c>
    </row>
    <row r="9" spans="1:7" x14ac:dyDescent="0.25">
      <c r="A9">
        <v>11</v>
      </c>
      <c r="F9" s="4" t="s">
        <v>389</v>
      </c>
      <c r="G9" s="4" t="s">
        <v>382</v>
      </c>
    </row>
    <row r="10" spans="1:7" x14ac:dyDescent="0.25">
      <c r="A10">
        <v>11</v>
      </c>
      <c r="F10" s="5" t="s">
        <v>390</v>
      </c>
      <c r="G10" s="4" t="s">
        <v>373</v>
      </c>
    </row>
    <row r="11" spans="1:7" x14ac:dyDescent="0.25">
      <c r="A11">
        <v>11</v>
      </c>
      <c r="F11" s="4" t="s">
        <v>391</v>
      </c>
      <c r="G11" s="4" t="s">
        <v>375</v>
      </c>
    </row>
    <row r="12" spans="1:7" x14ac:dyDescent="0.25">
      <c r="A12">
        <v>11</v>
      </c>
      <c r="F12" s="4" t="s">
        <v>392</v>
      </c>
      <c r="G12" s="4" t="s">
        <v>383</v>
      </c>
    </row>
    <row r="13" spans="1:7" x14ac:dyDescent="0.25">
      <c r="A13">
        <v>11</v>
      </c>
      <c r="B13" t="s">
        <v>396</v>
      </c>
      <c r="C13" t="s">
        <v>397</v>
      </c>
      <c r="D13" t="s">
        <v>398</v>
      </c>
      <c r="E13" t="s">
        <v>205</v>
      </c>
      <c r="F13" s="4"/>
      <c r="G13" s="4" t="s">
        <v>384</v>
      </c>
    </row>
    <row r="14" spans="1:7" ht="28.5" x14ac:dyDescent="0.25">
      <c r="A14">
        <v>13</v>
      </c>
      <c r="F14" s="4" t="s">
        <v>491</v>
      </c>
      <c r="G14" s="4" t="s">
        <v>496</v>
      </c>
    </row>
    <row r="15" spans="1:7" ht="28.5" x14ac:dyDescent="0.25">
      <c r="A15">
        <v>13</v>
      </c>
      <c r="F15" s="4" t="s">
        <v>492</v>
      </c>
      <c r="G15" s="4" t="s">
        <v>497</v>
      </c>
    </row>
    <row r="16" spans="1:7" ht="28.5" x14ac:dyDescent="0.25">
      <c r="A16">
        <v>13</v>
      </c>
      <c r="F16" s="4" t="s">
        <v>493</v>
      </c>
      <c r="G16" s="4" t="s">
        <v>498</v>
      </c>
    </row>
    <row r="17" spans="1:7" x14ac:dyDescent="0.25">
      <c r="A17">
        <v>13</v>
      </c>
      <c r="F17" s="4" t="s">
        <v>494</v>
      </c>
      <c r="G17" s="4" t="s">
        <v>499</v>
      </c>
    </row>
    <row r="18" spans="1:7" x14ac:dyDescent="0.25">
      <c r="A18">
        <v>13</v>
      </c>
      <c r="B18" t="s">
        <v>501</v>
      </c>
      <c r="C18" t="s">
        <v>415</v>
      </c>
      <c r="D18" t="s">
        <v>502</v>
      </c>
      <c r="E18" t="s">
        <v>204</v>
      </c>
      <c r="F18" s="4"/>
      <c r="G18" s="4" t="s">
        <v>484</v>
      </c>
    </row>
    <row r="19" spans="1:7" x14ac:dyDescent="0.25">
      <c r="A19">
        <v>13</v>
      </c>
      <c r="F19" s="4" t="s">
        <v>495</v>
      </c>
      <c r="G19" s="4" t="s">
        <v>500</v>
      </c>
    </row>
    <row r="20" spans="1:7" ht="28.5" x14ac:dyDescent="0.25">
      <c r="A20">
        <v>12</v>
      </c>
      <c r="F20" s="8" t="s">
        <v>561</v>
      </c>
      <c r="G20" s="9" t="s">
        <v>579</v>
      </c>
    </row>
    <row r="21" spans="1:7" ht="28.5" x14ac:dyDescent="0.25">
      <c r="A21">
        <v>12</v>
      </c>
      <c r="F21" s="8" t="s">
        <v>562</v>
      </c>
      <c r="G21" s="9" t="s">
        <v>580</v>
      </c>
    </row>
    <row r="22" spans="1:7" ht="28.5" x14ac:dyDescent="0.25">
      <c r="A22">
        <v>12</v>
      </c>
      <c r="F22" s="8" t="s">
        <v>563</v>
      </c>
      <c r="G22" s="9" t="s">
        <v>581</v>
      </c>
    </row>
    <row r="23" spans="1:7" ht="28.5" x14ac:dyDescent="0.25">
      <c r="A23">
        <v>12</v>
      </c>
      <c r="F23" s="8" t="s">
        <v>564</v>
      </c>
      <c r="G23" s="9" t="s">
        <v>551</v>
      </c>
    </row>
    <row r="24" spans="1:7" x14ac:dyDescent="0.25">
      <c r="A24">
        <v>12</v>
      </c>
      <c r="F24" s="8" t="s">
        <v>565</v>
      </c>
      <c r="G24" s="9" t="s">
        <v>582</v>
      </c>
    </row>
    <row r="25" spans="1:7" x14ac:dyDescent="0.25">
      <c r="A25">
        <v>12</v>
      </c>
      <c r="F25" s="8" t="s">
        <v>389</v>
      </c>
      <c r="G25" s="9" t="s">
        <v>382</v>
      </c>
    </row>
    <row r="26" spans="1:7" ht="28.5" x14ac:dyDescent="0.25">
      <c r="A26">
        <v>12</v>
      </c>
      <c r="F26" s="8" t="s">
        <v>566</v>
      </c>
      <c r="G26" s="9" t="s">
        <v>583</v>
      </c>
    </row>
    <row r="27" spans="1:7" ht="28.5" x14ac:dyDescent="0.25">
      <c r="A27">
        <v>12</v>
      </c>
      <c r="F27" s="8" t="s">
        <v>567</v>
      </c>
      <c r="G27" s="9" t="s">
        <v>584</v>
      </c>
    </row>
    <row r="28" spans="1:7" ht="28.5" x14ac:dyDescent="0.25">
      <c r="A28">
        <v>12</v>
      </c>
      <c r="F28" s="8" t="s">
        <v>568</v>
      </c>
      <c r="G28" s="9" t="s">
        <v>585</v>
      </c>
    </row>
    <row r="29" spans="1:7" ht="28.5" x14ac:dyDescent="0.25">
      <c r="A29">
        <v>12</v>
      </c>
      <c r="F29" s="8" t="s">
        <v>569</v>
      </c>
      <c r="G29" s="9" t="s">
        <v>557</v>
      </c>
    </row>
    <row r="30" spans="1:7" x14ac:dyDescent="0.25">
      <c r="A30">
        <v>12</v>
      </c>
      <c r="B30" t="s">
        <v>596</v>
      </c>
      <c r="C30" t="s">
        <v>597</v>
      </c>
      <c r="D30" t="s">
        <v>436</v>
      </c>
      <c r="E30" t="s">
        <v>205</v>
      </c>
      <c r="F30" s="8"/>
      <c r="G30" s="9" t="s">
        <v>586</v>
      </c>
    </row>
    <row r="31" spans="1:7" x14ac:dyDescent="0.25">
      <c r="A31">
        <v>12</v>
      </c>
      <c r="F31" s="8" t="s">
        <v>570</v>
      </c>
      <c r="G31" s="9" t="s">
        <v>587</v>
      </c>
    </row>
    <row r="32" spans="1:7" ht="28.5" x14ac:dyDescent="0.25">
      <c r="A32">
        <v>12</v>
      </c>
      <c r="F32" s="8" t="s">
        <v>571</v>
      </c>
      <c r="G32" s="9" t="s">
        <v>588</v>
      </c>
    </row>
    <row r="33" spans="1:7" ht="28.5" x14ac:dyDescent="0.25">
      <c r="A33">
        <v>12</v>
      </c>
      <c r="F33" s="8" t="s">
        <v>572</v>
      </c>
      <c r="G33" s="9" t="s">
        <v>589</v>
      </c>
    </row>
    <row r="34" spans="1:7" ht="28.5" x14ac:dyDescent="0.25">
      <c r="A34">
        <v>12</v>
      </c>
      <c r="F34" s="8" t="s">
        <v>573</v>
      </c>
      <c r="G34" s="9" t="s">
        <v>590</v>
      </c>
    </row>
    <row r="35" spans="1:7" ht="28.5" x14ac:dyDescent="0.25">
      <c r="A35">
        <v>12</v>
      </c>
      <c r="F35" s="8" t="s">
        <v>574</v>
      </c>
      <c r="G35" s="9" t="s">
        <v>591</v>
      </c>
    </row>
    <row r="36" spans="1:7" x14ac:dyDescent="0.25">
      <c r="A36">
        <v>12</v>
      </c>
      <c r="F36" s="8" t="s">
        <v>575</v>
      </c>
      <c r="G36" s="9" t="s">
        <v>592</v>
      </c>
    </row>
    <row r="37" spans="1:7" x14ac:dyDescent="0.25">
      <c r="A37">
        <v>12</v>
      </c>
      <c r="F37" s="8" t="s">
        <v>576</v>
      </c>
      <c r="G37" s="9" t="s">
        <v>593</v>
      </c>
    </row>
    <row r="38" spans="1:7" ht="28.5" x14ac:dyDescent="0.25">
      <c r="A38">
        <v>12</v>
      </c>
      <c r="F38" s="8" t="s">
        <v>577</v>
      </c>
      <c r="G38" s="9" t="s">
        <v>594</v>
      </c>
    </row>
    <row r="39" spans="1:7" x14ac:dyDescent="0.25">
      <c r="A39">
        <v>12</v>
      </c>
      <c r="F39" s="8" t="s">
        <v>578</v>
      </c>
      <c r="G39" s="9" t="s">
        <v>595</v>
      </c>
    </row>
    <row r="40" spans="1:7" ht="25.5" x14ac:dyDescent="0.25">
      <c r="A40">
        <v>14</v>
      </c>
      <c r="F40" s="11" t="s">
        <v>661</v>
      </c>
      <c r="G40" s="12" t="s">
        <v>670</v>
      </c>
    </row>
    <row r="41" spans="1:7" ht="25.5" x14ac:dyDescent="0.25">
      <c r="A41">
        <v>14</v>
      </c>
      <c r="F41" s="11" t="s">
        <v>662</v>
      </c>
      <c r="G41" s="12" t="s">
        <v>642</v>
      </c>
    </row>
    <row r="42" spans="1:7" ht="25.5" x14ac:dyDescent="0.25">
      <c r="A42">
        <v>14</v>
      </c>
      <c r="F42" s="11" t="s">
        <v>663</v>
      </c>
      <c r="G42" s="12" t="s">
        <v>641</v>
      </c>
    </row>
    <row r="43" spans="1:7" ht="25.5" x14ac:dyDescent="0.25">
      <c r="A43">
        <v>14</v>
      </c>
      <c r="F43" s="11" t="s">
        <v>664</v>
      </c>
      <c r="G43" s="12" t="s">
        <v>671</v>
      </c>
    </row>
    <row r="44" spans="1:7" ht="25.5" x14ac:dyDescent="0.25">
      <c r="A44">
        <v>14</v>
      </c>
      <c r="F44" s="11" t="s">
        <v>665</v>
      </c>
      <c r="G44" s="12" t="s">
        <v>672</v>
      </c>
    </row>
    <row r="45" spans="1:7" ht="25.5" x14ac:dyDescent="0.25">
      <c r="A45">
        <v>14</v>
      </c>
      <c r="F45" s="11" t="s">
        <v>666</v>
      </c>
      <c r="G45" s="12" t="s">
        <v>650</v>
      </c>
    </row>
    <row r="46" spans="1:7" ht="25.5" x14ac:dyDescent="0.25">
      <c r="A46">
        <v>14</v>
      </c>
      <c r="F46" s="11" t="s">
        <v>667</v>
      </c>
      <c r="G46" s="12" t="s">
        <v>673</v>
      </c>
    </row>
    <row r="47" spans="1:7" ht="25.5" x14ac:dyDescent="0.25">
      <c r="A47">
        <v>14</v>
      </c>
      <c r="F47" s="11" t="s">
        <v>668</v>
      </c>
      <c r="G47" s="12" t="s">
        <v>674</v>
      </c>
    </row>
    <row r="48" spans="1:7" ht="25.5" x14ac:dyDescent="0.25">
      <c r="A48">
        <v>14</v>
      </c>
      <c r="F48" s="11" t="s">
        <v>669</v>
      </c>
      <c r="G48" s="12" t="s">
        <v>653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6"/>
  <sheetViews>
    <sheetView topLeftCell="E32" workbookViewId="0">
      <selection activeCell="G46" sqref="G4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11</v>
      </c>
      <c r="F4" s="3" t="s">
        <v>363</v>
      </c>
      <c r="G4" t="s">
        <v>372</v>
      </c>
    </row>
    <row r="5" spans="1:7" x14ac:dyDescent="0.25">
      <c r="A5">
        <v>11</v>
      </c>
      <c r="F5" s="3" t="s">
        <v>364</v>
      </c>
      <c r="G5" t="s">
        <v>374</v>
      </c>
    </row>
    <row r="6" spans="1:7" x14ac:dyDescent="0.25">
      <c r="A6">
        <v>11</v>
      </c>
      <c r="F6" s="3" t="s">
        <v>365</v>
      </c>
      <c r="G6" t="s">
        <v>375</v>
      </c>
    </row>
    <row r="7" spans="1:7" x14ac:dyDescent="0.25">
      <c r="A7">
        <v>11</v>
      </c>
      <c r="F7" s="3" t="s">
        <v>366</v>
      </c>
      <c r="G7" t="s">
        <v>369</v>
      </c>
    </row>
    <row r="8" spans="1:7" x14ac:dyDescent="0.25">
      <c r="A8">
        <v>11</v>
      </c>
      <c r="B8" t="s">
        <v>376</v>
      </c>
      <c r="C8" t="s">
        <v>377</v>
      </c>
      <c r="D8" t="s">
        <v>378</v>
      </c>
      <c r="E8" t="s">
        <v>204</v>
      </c>
      <c r="F8" s="3"/>
      <c r="G8" t="s">
        <v>370</v>
      </c>
    </row>
    <row r="9" spans="1:7" x14ac:dyDescent="0.25">
      <c r="A9">
        <v>11</v>
      </c>
      <c r="F9" s="3" t="s">
        <v>367</v>
      </c>
      <c r="G9" t="s">
        <v>373</v>
      </c>
    </row>
    <row r="10" spans="1:7" x14ac:dyDescent="0.25">
      <c r="A10">
        <v>11</v>
      </c>
      <c r="F10" s="3" t="s">
        <v>368</v>
      </c>
      <c r="G10" t="s">
        <v>371</v>
      </c>
    </row>
    <row r="11" spans="1:7" x14ac:dyDescent="0.25">
      <c r="A11">
        <v>13</v>
      </c>
      <c r="F11" s="3" t="s">
        <v>474</v>
      </c>
      <c r="G11" t="s">
        <v>382</v>
      </c>
    </row>
    <row r="12" spans="1:7" x14ac:dyDescent="0.25">
      <c r="A12">
        <v>13</v>
      </c>
      <c r="B12" t="s">
        <v>475</v>
      </c>
      <c r="C12" t="s">
        <v>490</v>
      </c>
      <c r="D12" t="s">
        <v>477</v>
      </c>
      <c r="E12" t="s">
        <v>204</v>
      </c>
      <c r="F12" s="3"/>
      <c r="G12" t="s">
        <v>503</v>
      </c>
    </row>
    <row r="13" spans="1:7" x14ac:dyDescent="0.25">
      <c r="A13">
        <v>13</v>
      </c>
      <c r="F13" s="3" t="s">
        <v>478</v>
      </c>
      <c r="G13" t="s">
        <v>485</v>
      </c>
    </row>
    <row r="14" spans="1:7" x14ac:dyDescent="0.25">
      <c r="A14">
        <v>13</v>
      </c>
      <c r="F14" s="3" t="s">
        <v>479</v>
      </c>
      <c r="G14" t="s">
        <v>486</v>
      </c>
    </row>
    <row r="15" spans="1:7" x14ac:dyDescent="0.25">
      <c r="A15">
        <v>13</v>
      </c>
      <c r="B15" t="s">
        <v>480</v>
      </c>
      <c r="C15" t="s">
        <v>489</v>
      </c>
      <c r="D15" t="s">
        <v>482</v>
      </c>
      <c r="E15" t="s">
        <v>205</v>
      </c>
      <c r="F15" s="3"/>
      <c r="G15" t="s">
        <v>487</v>
      </c>
    </row>
    <row r="16" spans="1:7" x14ac:dyDescent="0.25">
      <c r="A16">
        <v>13</v>
      </c>
      <c r="F16" s="3" t="s">
        <v>483</v>
      </c>
      <c r="G16" t="s">
        <v>504</v>
      </c>
    </row>
    <row r="17" spans="1:7" x14ac:dyDescent="0.25">
      <c r="A17">
        <v>12</v>
      </c>
      <c r="F17" s="10" t="s">
        <v>537</v>
      </c>
      <c r="G17" t="s">
        <v>382</v>
      </c>
    </row>
    <row r="18" spans="1:7" x14ac:dyDescent="0.25">
      <c r="A18">
        <v>12</v>
      </c>
      <c r="F18" s="10" t="s">
        <v>538</v>
      </c>
      <c r="G18" t="s">
        <v>549</v>
      </c>
    </row>
    <row r="19" spans="1:7" x14ac:dyDescent="0.25">
      <c r="A19">
        <v>12</v>
      </c>
      <c r="F19" s="10" t="s">
        <v>539</v>
      </c>
      <c r="G19" t="s">
        <v>550</v>
      </c>
    </row>
    <row r="20" spans="1:7" ht="24" x14ac:dyDescent="0.25">
      <c r="A20">
        <v>12</v>
      </c>
      <c r="F20" s="3" t="s">
        <v>540</v>
      </c>
      <c r="G20" t="s">
        <v>551</v>
      </c>
    </row>
    <row r="21" spans="1:7" ht="24" x14ac:dyDescent="0.25">
      <c r="A21">
        <v>12</v>
      </c>
      <c r="F21" s="3" t="s">
        <v>541</v>
      </c>
      <c r="G21" t="s">
        <v>552</v>
      </c>
    </row>
    <row r="22" spans="1:7" ht="24" x14ac:dyDescent="0.25">
      <c r="A22">
        <v>12</v>
      </c>
      <c r="F22" s="3" t="s">
        <v>542</v>
      </c>
      <c r="G22" t="s">
        <v>553</v>
      </c>
    </row>
    <row r="23" spans="1:7" x14ac:dyDescent="0.25">
      <c r="A23">
        <v>12</v>
      </c>
      <c r="F23" s="3" t="s">
        <v>543</v>
      </c>
      <c r="G23" t="s">
        <v>554</v>
      </c>
    </row>
    <row r="24" spans="1:7" x14ac:dyDescent="0.25">
      <c r="A24">
        <v>12</v>
      </c>
      <c r="F24" s="3" t="s">
        <v>544</v>
      </c>
      <c r="G24" t="s">
        <v>555</v>
      </c>
    </row>
    <row r="25" spans="1:7" x14ac:dyDescent="0.25">
      <c r="A25">
        <v>12</v>
      </c>
      <c r="B25" t="s">
        <v>546</v>
      </c>
      <c r="C25" t="s">
        <v>548</v>
      </c>
      <c r="D25" t="s">
        <v>547</v>
      </c>
      <c r="E25" t="s">
        <v>204</v>
      </c>
      <c r="F25" s="3"/>
      <c r="G25" t="s">
        <v>556</v>
      </c>
    </row>
    <row r="26" spans="1:7" x14ac:dyDescent="0.25">
      <c r="A26">
        <v>12</v>
      </c>
      <c r="F26" s="3" t="s">
        <v>545</v>
      </c>
      <c r="G26" t="s">
        <v>557</v>
      </c>
    </row>
    <row r="27" spans="1:7" x14ac:dyDescent="0.25">
      <c r="A27">
        <v>14</v>
      </c>
      <c r="F27" s="10" t="s">
        <v>621</v>
      </c>
      <c r="G27" t="s">
        <v>641</v>
      </c>
    </row>
    <row r="28" spans="1:7" x14ac:dyDescent="0.25">
      <c r="A28">
        <v>14</v>
      </c>
      <c r="F28" s="10" t="s">
        <v>622</v>
      </c>
      <c r="G28" t="s">
        <v>642</v>
      </c>
    </row>
    <row r="29" spans="1:7" ht="24" x14ac:dyDescent="0.25">
      <c r="A29">
        <v>14</v>
      </c>
      <c r="F29" s="3" t="s">
        <v>623</v>
      </c>
      <c r="G29" t="s">
        <v>674</v>
      </c>
    </row>
    <row r="30" spans="1:7" ht="24" x14ac:dyDescent="0.25">
      <c r="A30">
        <v>14</v>
      </c>
      <c r="F30" s="3" t="s">
        <v>624</v>
      </c>
      <c r="G30" t="s">
        <v>643</v>
      </c>
    </row>
    <row r="31" spans="1:7" x14ac:dyDescent="0.25">
      <c r="A31">
        <v>14</v>
      </c>
      <c r="F31" s="3" t="s">
        <v>625</v>
      </c>
      <c r="G31" t="s">
        <v>644</v>
      </c>
    </row>
    <row r="32" spans="1:7" ht="24" x14ac:dyDescent="0.25">
      <c r="A32">
        <v>14</v>
      </c>
      <c r="F32" s="3" t="s">
        <v>626</v>
      </c>
      <c r="G32" t="s">
        <v>645</v>
      </c>
    </row>
    <row r="33" spans="1:7" x14ac:dyDescent="0.25">
      <c r="A33">
        <v>14</v>
      </c>
      <c r="F33" s="3" t="s">
        <v>627</v>
      </c>
      <c r="G33" t="s">
        <v>646</v>
      </c>
    </row>
    <row r="34" spans="1:7" ht="24" x14ac:dyDescent="0.25">
      <c r="A34">
        <v>14</v>
      </c>
      <c r="F34" s="3" t="s">
        <v>628</v>
      </c>
      <c r="G34" t="s">
        <v>647</v>
      </c>
    </row>
    <row r="35" spans="1:7" x14ac:dyDescent="0.25">
      <c r="A35">
        <v>14</v>
      </c>
      <c r="F35" s="3" t="s">
        <v>629</v>
      </c>
      <c r="G35" t="s">
        <v>648</v>
      </c>
    </row>
    <row r="36" spans="1:7" x14ac:dyDescent="0.25">
      <c r="A36">
        <v>14</v>
      </c>
      <c r="F36" s="3" t="s">
        <v>630</v>
      </c>
      <c r="G36" t="s">
        <v>649</v>
      </c>
    </row>
    <row r="37" spans="1:7" x14ac:dyDescent="0.25">
      <c r="A37">
        <v>14</v>
      </c>
      <c r="F37" s="3" t="s">
        <v>631</v>
      </c>
      <c r="G37" t="s">
        <v>650</v>
      </c>
    </row>
    <row r="38" spans="1:7" x14ac:dyDescent="0.25">
      <c r="A38">
        <v>14</v>
      </c>
      <c r="F38" s="3" t="s">
        <v>632</v>
      </c>
      <c r="G38" t="s">
        <v>651</v>
      </c>
    </row>
    <row r="39" spans="1:7" x14ac:dyDescent="0.25">
      <c r="A39">
        <v>14</v>
      </c>
      <c r="F39" s="3" t="s">
        <v>633</v>
      </c>
      <c r="G39" t="s">
        <v>652</v>
      </c>
    </row>
    <row r="40" spans="1:7" x14ac:dyDescent="0.25">
      <c r="A40">
        <v>14</v>
      </c>
      <c r="F40" s="3" t="s">
        <v>634</v>
      </c>
      <c r="G40" t="s">
        <v>653</v>
      </c>
    </row>
    <row r="41" spans="1:7" ht="24" x14ac:dyDescent="0.25">
      <c r="A41">
        <v>14</v>
      </c>
      <c r="F41" s="3" t="s">
        <v>635</v>
      </c>
      <c r="G41" t="s">
        <v>654</v>
      </c>
    </row>
    <row r="42" spans="1:7" ht="24" x14ac:dyDescent="0.25">
      <c r="A42">
        <v>14</v>
      </c>
      <c r="F42" s="3" t="s">
        <v>636</v>
      </c>
      <c r="G42" t="s">
        <v>655</v>
      </c>
    </row>
    <row r="43" spans="1:7" x14ac:dyDescent="0.25">
      <c r="A43">
        <v>14</v>
      </c>
      <c r="F43" s="3" t="s">
        <v>637</v>
      </c>
      <c r="G43" t="s">
        <v>656</v>
      </c>
    </row>
    <row r="44" spans="1:7" ht="24" x14ac:dyDescent="0.25">
      <c r="A44">
        <v>14</v>
      </c>
      <c r="F44" s="3" t="s">
        <v>638</v>
      </c>
      <c r="G44" t="s">
        <v>657</v>
      </c>
    </row>
    <row r="45" spans="1:7" x14ac:dyDescent="0.25">
      <c r="A45">
        <v>14</v>
      </c>
      <c r="F45" s="3" t="s">
        <v>639</v>
      </c>
      <c r="G45" t="s">
        <v>658</v>
      </c>
    </row>
    <row r="46" spans="1:7" x14ac:dyDescent="0.25">
      <c r="A46">
        <v>14</v>
      </c>
      <c r="F46" s="3" t="s">
        <v>640</v>
      </c>
      <c r="G46" t="s">
        <v>659</v>
      </c>
    </row>
  </sheetData>
  <dataValidations count="2">
    <dataValidation type="list" allowBlank="1" showErrorMessage="1" sqref="E4:E7 E9:E16 E27:E193" xr:uid="{00000000-0002-0000-1000-000000000000}">
      <formula1>Hidden_1_Tabla_5880574</formula1>
    </dataValidation>
    <dataValidation type="list" allowBlank="1" showErrorMessage="1" sqref="E8 E17:E26" xr:uid="{84533BCB-F266-4FC0-B855-5F45E485E689}">
      <formula1>Hidden_1_Tabla_5880294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9"/>
  <sheetViews>
    <sheetView topLeftCell="E3" workbookViewId="0">
      <selection activeCell="H45" sqref="H4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11</v>
      </c>
      <c r="B4" t="s">
        <v>404</v>
      </c>
      <c r="C4" t="s">
        <v>405</v>
      </c>
      <c r="D4" t="s">
        <v>406</v>
      </c>
      <c r="E4" t="s">
        <v>204</v>
      </c>
      <c r="F4" t="s">
        <v>407</v>
      </c>
      <c r="G4" t="s">
        <v>408</v>
      </c>
    </row>
    <row r="5" spans="1:7" x14ac:dyDescent="0.25">
      <c r="A5">
        <v>11</v>
      </c>
      <c r="B5" t="s">
        <v>409</v>
      </c>
      <c r="C5" t="s">
        <v>410</v>
      </c>
      <c r="D5" t="s">
        <v>411</v>
      </c>
      <c r="E5" t="s">
        <v>204</v>
      </c>
      <c r="F5" t="s">
        <v>412</v>
      </c>
      <c r="G5" t="s">
        <v>413</v>
      </c>
    </row>
    <row r="6" spans="1:7" x14ac:dyDescent="0.25">
      <c r="A6">
        <v>11</v>
      </c>
      <c r="B6" t="s">
        <v>414</v>
      </c>
      <c r="C6" t="s">
        <v>415</v>
      </c>
      <c r="D6" t="s">
        <v>416</v>
      </c>
      <c r="E6" t="s">
        <v>204</v>
      </c>
      <c r="F6" t="s">
        <v>448</v>
      </c>
      <c r="G6" t="s">
        <v>417</v>
      </c>
    </row>
    <row r="7" spans="1:7" x14ac:dyDescent="0.25">
      <c r="A7">
        <v>11</v>
      </c>
      <c r="B7" s="6" t="s">
        <v>418</v>
      </c>
      <c r="C7" s="7" t="s">
        <v>419</v>
      </c>
      <c r="D7" s="6" t="s">
        <v>420</v>
      </c>
      <c r="E7" t="s">
        <v>204</v>
      </c>
      <c r="F7" t="s">
        <v>447</v>
      </c>
      <c r="G7" s="7" t="s">
        <v>421</v>
      </c>
    </row>
    <row r="8" spans="1:7" x14ac:dyDescent="0.25">
      <c r="A8">
        <v>11</v>
      </c>
      <c r="B8" t="s">
        <v>422</v>
      </c>
      <c r="C8" t="s">
        <v>423</v>
      </c>
      <c r="D8" s="6" t="s">
        <v>395</v>
      </c>
      <c r="E8" t="s">
        <v>205</v>
      </c>
      <c r="F8" t="s">
        <v>424</v>
      </c>
      <c r="G8" t="s">
        <v>425</v>
      </c>
    </row>
    <row r="9" spans="1:7" x14ac:dyDescent="0.25">
      <c r="A9">
        <v>11</v>
      </c>
      <c r="B9" t="s">
        <v>426</v>
      </c>
      <c r="C9" t="s">
        <v>427</v>
      </c>
      <c r="D9" t="s">
        <v>428</v>
      </c>
      <c r="E9" t="s">
        <v>205</v>
      </c>
      <c r="F9" t="s">
        <v>429</v>
      </c>
      <c r="G9" t="s">
        <v>604</v>
      </c>
    </row>
    <row r="10" spans="1:7" x14ac:dyDescent="0.25">
      <c r="A10">
        <v>11</v>
      </c>
      <c r="B10" s="6" t="s">
        <v>430</v>
      </c>
      <c r="C10" s="6" t="s">
        <v>431</v>
      </c>
      <c r="D10" s="6" t="s">
        <v>432</v>
      </c>
      <c r="E10" t="s">
        <v>205</v>
      </c>
      <c r="F10" s="6" t="s">
        <v>449</v>
      </c>
      <c r="G10" t="s">
        <v>433</v>
      </c>
    </row>
    <row r="11" spans="1:7" x14ac:dyDescent="0.25">
      <c r="A11">
        <v>11</v>
      </c>
      <c r="B11" t="s">
        <v>435</v>
      </c>
      <c r="C11" t="s">
        <v>436</v>
      </c>
      <c r="D11" t="s">
        <v>437</v>
      </c>
      <c r="E11" t="s">
        <v>205</v>
      </c>
      <c r="F11" t="s">
        <v>438</v>
      </c>
      <c r="G11" t="s">
        <v>439</v>
      </c>
    </row>
    <row r="12" spans="1:7" x14ac:dyDescent="0.25">
      <c r="A12">
        <v>11</v>
      </c>
      <c r="B12" s="6" t="s">
        <v>399</v>
      </c>
      <c r="C12" s="6" t="s">
        <v>400</v>
      </c>
      <c r="D12" s="6" t="s">
        <v>401</v>
      </c>
      <c r="E12" t="s">
        <v>204</v>
      </c>
      <c r="F12" t="s">
        <v>402</v>
      </c>
      <c r="G12" s="7" t="s">
        <v>403</v>
      </c>
    </row>
    <row r="13" spans="1:7" x14ac:dyDescent="0.25">
      <c r="A13">
        <v>11</v>
      </c>
      <c r="B13" t="s">
        <v>440</v>
      </c>
      <c r="C13" t="s">
        <v>441</v>
      </c>
      <c r="D13" s="6" t="s">
        <v>434</v>
      </c>
      <c r="E13" t="s">
        <v>205</v>
      </c>
      <c r="F13" t="s">
        <v>442</v>
      </c>
      <c r="G13" s="7" t="s">
        <v>605</v>
      </c>
    </row>
    <row r="14" spans="1:7" x14ac:dyDescent="0.25">
      <c r="A14">
        <v>13</v>
      </c>
      <c r="B14" s="6" t="s">
        <v>399</v>
      </c>
      <c r="C14" s="6" t="s">
        <v>400</v>
      </c>
      <c r="D14" s="6" t="s">
        <v>401</v>
      </c>
      <c r="E14" t="s">
        <v>204</v>
      </c>
      <c r="F14" t="s">
        <v>402</v>
      </c>
      <c r="G14" s="7" t="s">
        <v>403</v>
      </c>
    </row>
    <row r="15" spans="1:7" x14ac:dyDescent="0.25">
      <c r="A15">
        <v>13</v>
      </c>
      <c r="B15" t="s">
        <v>409</v>
      </c>
      <c r="C15" t="s">
        <v>410</v>
      </c>
      <c r="D15" t="s">
        <v>411</v>
      </c>
      <c r="E15" t="s">
        <v>204</v>
      </c>
      <c r="F15" t="s">
        <v>412</v>
      </c>
      <c r="G15" t="s">
        <v>413</v>
      </c>
    </row>
    <row r="16" spans="1:7" x14ac:dyDescent="0.25">
      <c r="A16">
        <v>13</v>
      </c>
      <c r="B16" t="s">
        <v>505</v>
      </c>
      <c r="C16" t="s">
        <v>506</v>
      </c>
      <c r="D16" s="6" t="s">
        <v>507</v>
      </c>
      <c r="E16" t="s">
        <v>204</v>
      </c>
      <c r="F16" t="s">
        <v>509</v>
      </c>
      <c r="G16" t="s">
        <v>508</v>
      </c>
    </row>
    <row r="17" spans="1:7" x14ac:dyDescent="0.25">
      <c r="A17">
        <v>13</v>
      </c>
      <c r="B17" t="s">
        <v>514</v>
      </c>
      <c r="C17" t="s">
        <v>510</v>
      </c>
      <c r="D17" s="6" t="s">
        <v>511</v>
      </c>
      <c r="E17" t="s">
        <v>204</v>
      </c>
      <c r="F17" t="s">
        <v>512</v>
      </c>
      <c r="G17" t="s">
        <v>513</v>
      </c>
    </row>
    <row r="18" spans="1:7" x14ac:dyDescent="0.25">
      <c r="A18">
        <v>13</v>
      </c>
      <c r="B18" t="s">
        <v>515</v>
      </c>
      <c r="C18" t="s">
        <v>516</v>
      </c>
      <c r="D18" s="6" t="s">
        <v>517</v>
      </c>
      <c r="E18" t="s">
        <v>205</v>
      </c>
      <c r="F18" t="s">
        <v>518</v>
      </c>
      <c r="G18" t="s">
        <v>519</v>
      </c>
    </row>
    <row r="19" spans="1:7" x14ac:dyDescent="0.25">
      <c r="A19">
        <v>13</v>
      </c>
      <c r="B19" t="s">
        <v>520</v>
      </c>
      <c r="C19" t="s">
        <v>521</v>
      </c>
      <c r="D19" s="6" t="s">
        <v>522</v>
      </c>
      <c r="E19" t="s">
        <v>205</v>
      </c>
      <c r="F19" t="s">
        <v>523</v>
      </c>
      <c r="G19" t="s">
        <v>524</v>
      </c>
    </row>
    <row r="20" spans="1:7" x14ac:dyDescent="0.25">
      <c r="A20">
        <v>13</v>
      </c>
      <c r="B20" t="s">
        <v>440</v>
      </c>
      <c r="C20" t="s">
        <v>441</v>
      </c>
      <c r="D20" s="6" t="s">
        <v>434</v>
      </c>
      <c r="E20" t="s">
        <v>205</v>
      </c>
      <c r="F20" t="s">
        <v>442</v>
      </c>
      <c r="G20" t="s">
        <v>525</v>
      </c>
    </row>
    <row r="21" spans="1:7" x14ac:dyDescent="0.25">
      <c r="A21">
        <v>12</v>
      </c>
      <c r="B21" s="6" t="s">
        <v>399</v>
      </c>
      <c r="C21" s="6" t="s">
        <v>400</v>
      </c>
      <c r="D21" s="6" t="s">
        <v>401</v>
      </c>
      <c r="E21" t="s">
        <v>204</v>
      </c>
      <c r="F21" t="s">
        <v>402</v>
      </c>
      <c r="G21" s="7" t="s">
        <v>403</v>
      </c>
    </row>
    <row r="22" spans="1:7" x14ac:dyDescent="0.25">
      <c r="A22">
        <v>12</v>
      </c>
      <c r="B22" t="s">
        <v>409</v>
      </c>
      <c r="C22" t="s">
        <v>410</v>
      </c>
      <c r="D22" t="s">
        <v>411</v>
      </c>
      <c r="E22" t="s">
        <v>204</v>
      </c>
      <c r="F22" t="s">
        <v>412</v>
      </c>
      <c r="G22" t="s">
        <v>413</v>
      </c>
    </row>
    <row r="23" spans="1:7" x14ac:dyDescent="0.25">
      <c r="A23">
        <v>12</v>
      </c>
      <c r="B23" t="s">
        <v>598</v>
      </c>
      <c r="C23" t="s">
        <v>436</v>
      </c>
      <c r="D23" s="6" t="s">
        <v>599</v>
      </c>
      <c r="E23" t="s">
        <v>204</v>
      </c>
      <c r="F23" t="s">
        <v>611</v>
      </c>
      <c r="G23" t="s">
        <v>417</v>
      </c>
    </row>
    <row r="24" spans="1:7" x14ac:dyDescent="0.25">
      <c r="A24">
        <v>12</v>
      </c>
      <c r="B24" t="s">
        <v>414</v>
      </c>
      <c r="C24" t="s">
        <v>415</v>
      </c>
      <c r="D24" t="s">
        <v>416</v>
      </c>
      <c r="E24" t="s">
        <v>204</v>
      </c>
      <c r="F24" t="s">
        <v>448</v>
      </c>
      <c r="G24" t="s">
        <v>417</v>
      </c>
    </row>
    <row r="25" spans="1:7" x14ac:dyDescent="0.25">
      <c r="A25">
        <v>12</v>
      </c>
      <c r="B25" s="6" t="s">
        <v>418</v>
      </c>
      <c r="C25" s="7" t="s">
        <v>419</v>
      </c>
      <c r="D25" s="6" t="s">
        <v>420</v>
      </c>
      <c r="E25" t="s">
        <v>204</v>
      </c>
      <c r="F25" t="s">
        <v>447</v>
      </c>
      <c r="G25" s="7" t="s">
        <v>421</v>
      </c>
    </row>
    <row r="26" spans="1:7" x14ac:dyDescent="0.25">
      <c r="A26">
        <v>12</v>
      </c>
      <c r="B26" t="s">
        <v>600</v>
      </c>
      <c r="C26" t="s">
        <v>601</v>
      </c>
      <c r="D26" t="s">
        <v>602</v>
      </c>
      <c r="E26" t="s">
        <v>204</v>
      </c>
      <c r="F26" t="s">
        <v>612</v>
      </c>
      <c r="G26" t="s">
        <v>603</v>
      </c>
    </row>
    <row r="27" spans="1:7" x14ac:dyDescent="0.25">
      <c r="A27">
        <v>12</v>
      </c>
      <c r="B27" t="s">
        <v>606</v>
      </c>
      <c r="C27" t="s">
        <v>415</v>
      </c>
      <c r="D27" s="6" t="s">
        <v>607</v>
      </c>
      <c r="E27" t="s">
        <v>204</v>
      </c>
      <c r="F27" t="s">
        <v>613</v>
      </c>
      <c r="G27" t="s">
        <v>603</v>
      </c>
    </row>
    <row r="28" spans="1:7" x14ac:dyDescent="0.25">
      <c r="A28">
        <v>12</v>
      </c>
      <c r="B28" t="s">
        <v>608</v>
      </c>
      <c r="C28" t="s">
        <v>609</v>
      </c>
      <c r="D28" t="s">
        <v>610</v>
      </c>
      <c r="E28" t="s">
        <v>205</v>
      </c>
      <c r="F28" t="s">
        <v>614</v>
      </c>
      <c r="G28" t="s">
        <v>525</v>
      </c>
    </row>
    <row r="29" spans="1:7" x14ac:dyDescent="0.25">
      <c r="A29">
        <v>12</v>
      </c>
      <c r="B29" t="s">
        <v>435</v>
      </c>
      <c r="C29" t="s">
        <v>436</v>
      </c>
      <c r="D29" t="s">
        <v>437</v>
      </c>
      <c r="E29" t="s">
        <v>205</v>
      </c>
      <c r="F29" t="s">
        <v>438</v>
      </c>
      <c r="G29" t="s">
        <v>439</v>
      </c>
    </row>
    <row r="30" spans="1:7" x14ac:dyDescent="0.25">
      <c r="A30">
        <v>12</v>
      </c>
      <c r="B30" t="s">
        <v>440</v>
      </c>
      <c r="C30" t="s">
        <v>441</v>
      </c>
      <c r="D30" s="6" t="s">
        <v>434</v>
      </c>
      <c r="E30" t="s">
        <v>205</v>
      </c>
      <c r="F30" t="s">
        <v>442</v>
      </c>
      <c r="G30" t="s">
        <v>525</v>
      </c>
    </row>
    <row r="31" spans="1:7" x14ac:dyDescent="0.25">
      <c r="A31">
        <v>14</v>
      </c>
      <c r="B31" s="6" t="s">
        <v>399</v>
      </c>
      <c r="C31" s="6" t="s">
        <v>400</v>
      </c>
      <c r="D31" s="6" t="s">
        <v>401</v>
      </c>
      <c r="E31" t="s">
        <v>204</v>
      </c>
      <c r="F31" t="s">
        <v>402</v>
      </c>
      <c r="G31" s="7" t="s">
        <v>403</v>
      </c>
    </row>
    <row r="32" spans="1:7" x14ac:dyDescent="0.25">
      <c r="A32">
        <v>14</v>
      </c>
      <c r="B32" t="s">
        <v>409</v>
      </c>
      <c r="C32" t="s">
        <v>410</v>
      </c>
      <c r="D32" t="s">
        <v>411</v>
      </c>
      <c r="E32" t="s">
        <v>204</v>
      </c>
      <c r="F32" t="s">
        <v>412</v>
      </c>
      <c r="G32" t="s">
        <v>413</v>
      </c>
    </row>
    <row r="33" spans="1:7" x14ac:dyDescent="0.25">
      <c r="A33">
        <v>14</v>
      </c>
      <c r="B33" t="s">
        <v>675</v>
      </c>
      <c r="C33" t="s">
        <v>676</v>
      </c>
      <c r="D33" t="s">
        <v>434</v>
      </c>
      <c r="E33" t="s">
        <v>204</v>
      </c>
      <c r="F33" t="s">
        <v>685</v>
      </c>
      <c r="G33" t="s">
        <v>677</v>
      </c>
    </row>
    <row r="34" spans="1:7" x14ac:dyDescent="0.25">
      <c r="A34">
        <v>14</v>
      </c>
      <c r="B34" t="s">
        <v>678</v>
      </c>
      <c r="C34" t="s">
        <v>679</v>
      </c>
      <c r="D34" t="s">
        <v>405</v>
      </c>
      <c r="E34" t="s">
        <v>204</v>
      </c>
      <c r="F34" t="s">
        <v>681</v>
      </c>
      <c r="G34" t="s">
        <v>680</v>
      </c>
    </row>
    <row r="35" spans="1:7" x14ac:dyDescent="0.25">
      <c r="A35">
        <v>14</v>
      </c>
      <c r="B35" t="s">
        <v>683</v>
      </c>
      <c r="C35" t="s">
        <v>684</v>
      </c>
      <c r="D35" t="s">
        <v>682</v>
      </c>
      <c r="E35" t="s">
        <v>204</v>
      </c>
      <c r="F35" t="s">
        <v>686</v>
      </c>
      <c r="G35" t="s">
        <v>603</v>
      </c>
    </row>
    <row r="36" spans="1:7" x14ac:dyDescent="0.25">
      <c r="A36">
        <v>14</v>
      </c>
      <c r="B36" t="s">
        <v>687</v>
      </c>
      <c r="C36" t="s">
        <v>688</v>
      </c>
      <c r="D36" t="s">
        <v>689</v>
      </c>
      <c r="E36" t="s">
        <v>204</v>
      </c>
      <c r="F36" t="s">
        <v>690</v>
      </c>
      <c r="G36" t="s">
        <v>691</v>
      </c>
    </row>
    <row r="37" spans="1:7" x14ac:dyDescent="0.25">
      <c r="A37">
        <v>14</v>
      </c>
      <c r="B37" t="s">
        <v>692</v>
      </c>
      <c r="C37" t="s">
        <v>693</v>
      </c>
      <c r="D37" t="s">
        <v>694</v>
      </c>
      <c r="E37" t="s">
        <v>204</v>
      </c>
      <c r="F37" t="s">
        <v>695</v>
      </c>
      <c r="G37" t="s">
        <v>696</v>
      </c>
    </row>
    <row r="38" spans="1:7" x14ac:dyDescent="0.25">
      <c r="A38">
        <v>14</v>
      </c>
      <c r="B38" t="s">
        <v>697</v>
      </c>
      <c r="C38" t="s">
        <v>698</v>
      </c>
      <c r="D38" t="s">
        <v>699</v>
      </c>
      <c r="E38" t="s">
        <v>204</v>
      </c>
      <c r="F38" t="s">
        <v>700</v>
      </c>
      <c r="G38" t="s">
        <v>701</v>
      </c>
    </row>
    <row r="39" spans="1:7" x14ac:dyDescent="0.25">
      <c r="A39">
        <v>14</v>
      </c>
      <c r="B39" t="s">
        <v>440</v>
      </c>
      <c r="C39" t="s">
        <v>441</v>
      </c>
      <c r="D39" s="6" t="s">
        <v>434</v>
      </c>
      <c r="E39" t="s">
        <v>205</v>
      </c>
      <c r="F39" t="s">
        <v>442</v>
      </c>
      <c r="G39" t="s">
        <v>525</v>
      </c>
    </row>
  </sheetData>
  <dataValidations count="2">
    <dataValidation type="list" allowBlank="1" showErrorMessage="1" sqref="E16:E20 E23 E26:E28 E30 E33:E178" xr:uid="{00000000-0002-0000-1200-000000000000}">
      <formula1>Hidden_1_Tabla_5880584</formula1>
    </dataValidation>
    <dataValidation type="list" allowBlank="1" showErrorMessage="1" sqref="E21:E22 E24:E25 E29 E31:E32 E4:E15" xr:uid="{723E1807-E93F-43F6-82B6-9AE6B07E5FBA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D3" sqref="D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4"/>
  <sheetViews>
    <sheetView topLeftCell="A3" workbookViewId="0">
      <selection activeCell="B24" sqref="B24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11</v>
      </c>
      <c r="B4">
        <v>27101</v>
      </c>
    </row>
    <row r="5" spans="1:2" x14ac:dyDescent="0.25">
      <c r="A5">
        <v>12</v>
      </c>
      <c r="B5">
        <v>27101</v>
      </c>
    </row>
    <row r="6" spans="1:2" x14ac:dyDescent="0.25">
      <c r="A6">
        <v>13</v>
      </c>
      <c r="B6">
        <v>27101</v>
      </c>
    </row>
    <row r="7" spans="1:2" x14ac:dyDescent="0.25">
      <c r="A7">
        <v>229</v>
      </c>
      <c r="B7">
        <v>21101</v>
      </c>
    </row>
    <row r="8" spans="1:2" x14ac:dyDescent="0.25">
      <c r="A8">
        <v>230</v>
      </c>
      <c r="B8">
        <v>21101</v>
      </c>
    </row>
    <row r="9" spans="1:2" x14ac:dyDescent="0.25">
      <c r="A9">
        <v>231</v>
      </c>
      <c r="B9">
        <v>21101</v>
      </c>
    </row>
    <row r="10" spans="1:2" x14ac:dyDescent="0.25">
      <c r="A10">
        <v>232</v>
      </c>
      <c r="B10">
        <v>21101</v>
      </c>
    </row>
    <row r="11" spans="1:2" x14ac:dyDescent="0.25">
      <c r="A11">
        <v>233</v>
      </c>
      <c r="B11">
        <v>21101</v>
      </c>
    </row>
    <row r="12" spans="1:2" x14ac:dyDescent="0.25">
      <c r="A12">
        <v>234</v>
      </c>
      <c r="B12">
        <v>21101</v>
      </c>
    </row>
    <row r="13" spans="1:2" x14ac:dyDescent="0.25">
      <c r="A13">
        <v>235</v>
      </c>
      <c r="B13">
        <v>21101</v>
      </c>
    </row>
    <row r="14" spans="1:2" x14ac:dyDescent="0.25">
      <c r="A14">
        <v>236</v>
      </c>
      <c r="B14">
        <v>21101</v>
      </c>
    </row>
    <row r="15" spans="1:2" x14ac:dyDescent="0.25">
      <c r="A15">
        <v>237</v>
      </c>
      <c r="B15">
        <v>21101</v>
      </c>
    </row>
    <row r="16" spans="1:2" x14ac:dyDescent="0.25">
      <c r="A16">
        <v>238</v>
      </c>
      <c r="B16">
        <v>21101</v>
      </c>
    </row>
    <row r="17" spans="1:2" x14ac:dyDescent="0.25">
      <c r="A17">
        <v>239</v>
      </c>
      <c r="B17">
        <v>21101</v>
      </c>
    </row>
    <row r="18" spans="1:2" x14ac:dyDescent="0.25">
      <c r="A18">
        <v>240</v>
      </c>
      <c r="B18">
        <v>21101</v>
      </c>
    </row>
    <row r="19" spans="1:2" x14ac:dyDescent="0.25">
      <c r="A19">
        <v>241</v>
      </c>
      <c r="B19">
        <v>21101</v>
      </c>
    </row>
    <row r="20" spans="1:2" x14ac:dyDescent="0.25">
      <c r="A20">
        <v>242</v>
      </c>
      <c r="B20">
        <v>21101</v>
      </c>
    </row>
    <row r="21" spans="1:2" x14ac:dyDescent="0.25">
      <c r="A21">
        <v>243</v>
      </c>
      <c r="B21">
        <v>21101</v>
      </c>
    </row>
    <row r="22" spans="1:2" x14ac:dyDescent="0.25">
      <c r="A22">
        <v>325</v>
      </c>
      <c r="B22">
        <v>51101</v>
      </c>
    </row>
    <row r="23" spans="1:2" x14ac:dyDescent="0.25">
      <c r="A23">
        <v>405</v>
      </c>
      <c r="B23">
        <v>54103</v>
      </c>
    </row>
    <row r="24" spans="1:2" x14ac:dyDescent="0.25">
      <c r="A24">
        <v>406</v>
      </c>
      <c r="B24">
        <v>54103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E3" sqref="E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2024-10-02T17:18:15Z</dcterms:modified>
</cp:coreProperties>
</file>