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Z:\xxviii\DGARMSG\formatos\"/>
    </mc:Choice>
  </mc:AlternateContent>
  <xr:revisionPtr revIDLastSave="0" documentId="13_ncr:1_{A696B3B4-41BA-4451-87DD-375845ABD0FB}"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workbook>
</file>

<file path=xl/sharedStrings.xml><?xml version="1.0" encoding="utf-8"?>
<sst xmlns="http://schemas.openxmlformats.org/spreadsheetml/2006/main" count="1919" uniqueCount="918">
  <si>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</si>
  <si>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</si>
  <si>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</si>
  <si>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</si>
  <si>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</si>
  <si>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</si>
  <si>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</si>
  <si>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</si>
  <si>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</si>
  <si>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</si>
  <si>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</si>
  <si>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</si>
  <si>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</si>
  <si>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</si>
  <si>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</si>
  <si>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</si>
  <si>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</si>
  <si>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</si>
  <si>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</si>
  <si>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</si>
  <si>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</si>
  <si>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</si>
  <si>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</si>
  <si>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</si>
  <si>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</si>
  <si>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</si>
  <si>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</si>
  <si>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</si>
  <si>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</si>
  <si>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</si>
  <si>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</si>
  <si>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</si>
  <si>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</si>
  <si>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</si>
  <si>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</si>
  <si>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</si>
  <si>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</si>
  <si>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</si>
  <si>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</si>
  <si>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</si>
  <si>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</si>
  <si>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</si>
  <si>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</si>
  <si>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</si>
  <si>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</si>
  <si>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</si>
  <si>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</si>
  <si>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</si>
  <si>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</si>
  <si>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</si>
  <si>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</si>
  <si>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</si>
  <si>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</si>
  <si>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</si>
  <si>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</si>
  <si>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</si>
  <si>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</si>
  <si>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</si>
  <si>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</si>
  <si>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</si>
  <si>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</si>
  <si>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</si>
  <si>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</si>
  <si>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</si>
  <si>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</si>
  <si>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</si>
  <si>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</si>
  <si>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</si>
  <si>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</si>
  <si>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</si>
  <si>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</si>
  <si>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</si>
  <si>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</si>
  <si>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</si>
  <si>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</si>
  <si>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</si>
  <si>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</si>
  <si>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</si>
  <si>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</si>
  <si>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</si>
  <si>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</si>
  <si>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</si>
  <si>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</si>
  <si>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</si>
  <si>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</si>
  <si>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</si>
  <si>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</si>
  <si>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</si>
  <si>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</si>
  <si>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</si>
  <si>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</si>
  <si>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</si>
  <si>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</si>
  <si>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</si>
  <si>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</si>
  <si>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</si>
  <si>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</si>
  <si>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</si>
  <si>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</si>
  <si>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</si>
  <si>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</si>
  <si>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</si>
  <si>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</si>
  <si>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</si>
  <si>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</si>
  <si>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</si>
  <si>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</si>
  <si>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</si>
  <si>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</si>
  <si>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</si>
  <si>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</si>
  <si>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</si>
  <si>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</si>
  <si>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</si>
  <si>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</si>
  <si>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</si>
  <si>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</si>
  <si>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</si>
  <si>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</si>
  <si>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</si>
  <si>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</si>
  <si>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</si>
  <si>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</si>
  <si>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</si>
  <si>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</si>
  <si>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</si>
  <si>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</si>
  <si>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</si>
  <si>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</si>
  <si>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</si>
  <si>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</si>
  <si>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</si>
  <si>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</si>
  <si>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</si>
  <si>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</si>
  <si>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</si>
  <si>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</si>
  <si>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</si>
  <si>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</si>
  <si>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</si>
  <si>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</si>
  <si>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</si>
  <si>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</si>
  <si>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</si>
  <si>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</si>
  <si>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</si>
  <si>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</si>
  <si>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</si>
  <si>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</si>
  <si>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</si>
  <si>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</si>
  <si>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</si>
  <si>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</si>
  <si>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</si>
  <si>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</si>
  <si>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</si>
  <si>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</si>
  <si>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</si>
  <si>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</si>
  <si>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</si>
  <si>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</si>
  <si>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</si>
  <si>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</si>
  <si>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</si>
  <si>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</si>
  <si>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</si>
  <si>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</si>
  <si>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</si>
  <si>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</si>
  <si>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</si>
  <si>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</si>
  <si>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</si>
  <si>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</si>
  <si>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</si>
  <si>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</si>
  <si>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</si>
  <si>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</si>
  <si>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</si>
  <si>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</si>
  <si>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</si>
  <si>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</si>
  <si>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</si>
  <si>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</si>
  <si>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</si>
  <si>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</si>
  <si>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</si>
  <si>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</si>
  <si>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</si>
  <si>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</si>
  <si>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</si>
  <si>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</si>
  <si>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</si>
  <si>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</si>
  <si>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</si>
  <si>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</si>
  <si>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</si>
  <si>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</si>
  <si>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</si>
  <si>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</si>
  <si>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</si>
  <si>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</si>
  <si>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</si>
  <si>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</si>
  <si>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</si>
  <si>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</si>
  <si>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</si>
  <si>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</si>
  <si>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</si>
  <si>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</si>
  <si>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</si>
  <si>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</si>
  <si>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</si>
  <si>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</si>
  <si>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</si>
  <si>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</si>
  <si>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</si>
  <si>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</si>
  <si>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</si>
  <si>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</si>
  <si>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</si>
  <si>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</si>
  <si>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</si>
  <si>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</si>
  <si>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</si>
  <si>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</si>
  <si>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</si>
  <si>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</si>
  <si>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</si>
  <si>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</si>
  <si>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</si>
  <si>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</si>
  <si>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</si>
  <si>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</si>
  <si>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</si>
  <si>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</si>
  <si>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</si>
  <si>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</si>
  <si>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</si>
  <si>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</si>
  <si>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</si>
  <si>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</si>
  <si>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</si>
  <si>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</si>
  <si>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</si>
  <si>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</si>
  <si>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</si>
  <si>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</si>
  <si>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</si>
  <si>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</si>
  <si>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</si>
  <si>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</si>
  <si>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</si>
  <si>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</si>
  <si>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</si>
  <si>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</si>
  <si>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</si>
  <si>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</si>
  <si>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</si>
  <si>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</si>
  <si>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</si>
  <si>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</si>
  <si>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</si>
  <si>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</si>
  <si>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</si>
  <si>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</si>
  <si>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</si>
  <si>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</si>
  <si>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</si>
  <si>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</si>
  <si>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</si>
  <si>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</si>
  <si>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</si>
  <si>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</si>
  <si>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</si>
  <si>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</si>
  <si>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</si>
  <si>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</si>
  <si>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</si>
  <si>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</si>
  <si>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</si>
  <si>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</si>
  <si>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</si>
  <si>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</si>
  <si>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</si>
  <si>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</si>
  <si>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</si>
  <si>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</si>
  <si>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</si>
  <si>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</si>
  <si>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</si>
  <si>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</si>
  <si>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</si>
  <si>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</si>
  <si>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</si>
  <si>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</si>
  <si>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</si>
  <si>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</si>
  <si>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</si>
  <si>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</si>
  <si>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</si>
  <si>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</si>
  <si>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</si>
  <si>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</si>
  <si>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</si>
  <si>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</si>
  <si>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</si>
  <si>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</si>
  <si>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</si>
  <si>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</si>
  <si>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</si>
  <si>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</si>
  <si>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</si>
  <si>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</si>
  <si>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</si>
  <si>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</si>
  <si>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</si>
  <si>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</si>
  <si>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</si>
  <si>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</si>
  <si>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</si>
  <si>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</si>
  <si>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</si>
  <si>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</si>
  <si>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</si>
  <si>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</si>
  <si>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</si>
  <si>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</si>
  <si>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</si>
  <si>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</si>
  <si>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</si>
  <si>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</si>
  <si>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</si>
  <si>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</si>
  <si>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</si>
  <si>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</si>
  <si>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</si>
  <si>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</si>
  <si>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</si>
  <si>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</si>
  <si>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</si>
  <si>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</si>
  <si>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</si>
  <si>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</si>
  <si>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</si>
  <si>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</si>
  <si>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</si>
  <si>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</si>
  <si>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</si>
  <si>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</si>
  <si>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</si>
  <si>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</si>
  <si>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</si>
  <si>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</si>
  <si>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</si>
  <si>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</si>
  <si>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</si>
  <si>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</si>
  <si>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</si>
  <si>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</si>
  <si>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</si>
  <si>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</si>
  <si>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Adjudicación directa por monto articulo 59 de las Normas en materia de adquisiciones arrendamientos y servicios del Instituto Nacional de Estadística y Geografía</t>
  </si>
  <si>
    <t>Adjudicaciones Directas</t>
  </si>
  <si>
    <t>Pesos Mexicanos</t>
  </si>
  <si>
    <t>Transacción Bancaria</t>
  </si>
  <si>
    <t>Recursos Federales</t>
  </si>
  <si>
    <t>Designación de responsables de la ejecución y cumplimiento previsión de penas convencionales deductivas y otorgamiento de garantías</t>
  </si>
  <si>
    <t>Dirección General de Administración</t>
  </si>
  <si>
    <t xml:space="preserve">Israel </t>
  </si>
  <si>
    <t>Zamora</t>
  </si>
  <si>
    <t>ROZI711113EL5</t>
  </si>
  <si>
    <t>García</t>
  </si>
  <si>
    <t>Rocha</t>
  </si>
  <si>
    <t>Internacional Proveedora de Industrias SA de CV</t>
  </si>
  <si>
    <t>IPI860721MN1</t>
  </si>
  <si>
    <t>Salgado</t>
  </si>
  <si>
    <t>SARV6501047Q4</t>
  </si>
  <si>
    <t xml:space="preserve">Janeth </t>
  </si>
  <si>
    <t>Martínez</t>
  </si>
  <si>
    <t xml:space="preserve">Vicente </t>
  </si>
  <si>
    <t>Somos Parte de tu Equipo SA de CV</t>
  </si>
  <si>
    <t>CIA020429844</t>
  </si>
  <si>
    <t>AAMJ8204015NA</t>
  </si>
  <si>
    <t>SPT11021637H1</t>
  </si>
  <si>
    <t>Color Cassettes SA de CV</t>
  </si>
  <si>
    <t>CCA830113QZ4</t>
  </si>
  <si>
    <t>Videoservicios SA de CV</t>
  </si>
  <si>
    <t>VID850330QL2</t>
  </si>
  <si>
    <t>Videodepot SA de CV</t>
  </si>
  <si>
    <t>VID0910052A2</t>
  </si>
  <si>
    <t>Rendon</t>
  </si>
  <si>
    <t>Productos y Servicios Jome S de RL de CV</t>
  </si>
  <si>
    <t>PSJ1902122S2</t>
  </si>
  <si>
    <t xml:space="preserve">Elisa </t>
  </si>
  <si>
    <t xml:space="preserve">Vera </t>
  </si>
  <si>
    <t>VEGE750913GF3</t>
  </si>
  <si>
    <t xml:space="preserve">Hilarion </t>
  </si>
  <si>
    <t>Muñoz</t>
  </si>
  <si>
    <t>Yañez</t>
  </si>
  <si>
    <t>MUYH4905074F9</t>
  </si>
  <si>
    <t>CBA081215IR3</t>
  </si>
  <si>
    <t>Ingeniería en Seguridad Electrónica SA de CV</t>
  </si>
  <si>
    <t>ISE980331HF0</t>
  </si>
  <si>
    <t>Copusa Rescate SA de CV</t>
  </si>
  <si>
    <t>Grupo Gamer SA de CV</t>
  </si>
  <si>
    <t>El Palacio del Rescatista SA de CV</t>
  </si>
  <si>
    <t>Distribuidora Cora del Centro SA de CV</t>
  </si>
  <si>
    <t>CM Sistemas y Equipos Contra Incendio SA de CV</t>
  </si>
  <si>
    <t xml:space="preserve">Beatriz </t>
  </si>
  <si>
    <t>Pérez</t>
  </si>
  <si>
    <t>Covarrubias</t>
  </si>
  <si>
    <t>CREO50420MX6</t>
  </si>
  <si>
    <t>CGA190710E54</t>
  </si>
  <si>
    <t>PRE00204QN2</t>
  </si>
  <si>
    <t>DCC890408I60</t>
  </si>
  <si>
    <t>CSE210923DU0</t>
  </si>
  <si>
    <t>PECB870614789</t>
  </si>
  <si>
    <t xml:space="preserve">Alva </t>
  </si>
  <si>
    <t>Comercio del Bajío S de RL</t>
  </si>
  <si>
    <t>Paulino</t>
  </si>
  <si>
    <t xml:space="preserve">García </t>
  </si>
  <si>
    <t>Juárez</t>
  </si>
  <si>
    <t>INEGI_10901_AD_074_24</t>
  </si>
  <si>
    <t>Segunda vuelta de switcher de video, grabadora de audio portátil y videocámara con sensor de imagen</t>
  </si>
  <si>
    <t xml:space="preserve">Videoservicios SA de CV </t>
  </si>
  <si>
    <t>VID850330CL2</t>
  </si>
  <si>
    <t>Agustín Delgado</t>
  </si>
  <si>
    <t>Tránsito</t>
  </si>
  <si>
    <t>Cuauhtémoc</t>
  </si>
  <si>
    <t>PS-109-01-067-2024</t>
  </si>
  <si>
    <t>Dirección General de Comunicación, Servicio Público de Información y Relaciones Institucionales</t>
  </si>
  <si>
    <t>Israel</t>
  </si>
  <si>
    <t>Monte Elbruz</t>
  </si>
  <si>
    <t>Piso 2 int 212 B</t>
  </si>
  <si>
    <t>Lomas de Chapultepec III sección</t>
  </si>
  <si>
    <t>Miguel Hidalgo</t>
  </si>
  <si>
    <t>PS-109-01-072-2024</t>
  </si>
  <si>
    <t>INEGI_10901_AD_079_24</t>
  </si>
  <si>
    <t>Segunda vuelta de prendas de protección</t>
  </si>
  <si>
    <t>Hilarión</t>
  </si>
  <si>
    <t>Sanchez</t>
  </si>
  <si>
    <t>Jacaranda</t>
  </si>
  <si>
    <t>Las arboledas</t>
  </si>
  <si>
    <t>PS-109-01-073-2024</t>
  </si>
  <si>
    <t>INEGI_10901_AD_080_24</t>
  </si>
  <si>
    <t xml:space="preserve">INEGI_10901_AD_079_24 </t>
  </si>
  <si>
    <t>Silla de ruedas bariátrica</t>
  </si>
  <si>
    <t>PB-109-01-076-2024</t>
  </si>
  <si>
    <t>INEGI_10901_AD_083_24</t>
  </si>
  <si>
    <t>Segunda vuelta patín hidráulico</t>
  </si>
  <si>
    <t>Bartlomé R Salido</t>
  </si>
  <si>
    <t>int 6</t>
  </si>
  <si>
    <t>Independencia</t>
  </si>
  <si>
    <t>Benito Juárez</t>
  </si>
  <si>
    <t>PB-109-01-070-2024</t>
  </si>
  <si>
    <t>LJU821006T53</t>
  </si>
  <si>
    <t>Laboratorios Julio SA de CV</t>
  </si>
  <si>
    <t>CYB080602JSA</t>
  </si>
  <si>
    <t>Cyberpuerta SA de CV</t>
  </si>
  <si>
    <t>FRI0006282Q0</t>
  </si>
  <si>
    <t>Fridmay SA de CV</t>
  </si>
  <si>
    <t>ISA0003001M57</t>
  </si>
  <si>
    <t>Industrias Sandoval SA de CV</t>
  </si>
  <si>
    <t>RAG760322RW2</t>
  </si>
  <si>
    <t>Ryse de Aguascalientes SA de CV</t>
  </si>
  <si>
    <t>Victoria Eugenia</t>
  </si>
  <si>
    <t>Gabeiras</t>
  </si>
  <si>
    <t>Trapaga</t>
  </si>
  <si>
    <t>INEGI_10901_AD_085_24</t>
  </si>
  <si>
    <t>Cámaras, CCTV, Videograbador y probador de video</t>
  </si>
  <si>
    <t>Protel del Centro SA de CV</t>
  </si>
  <si>
    <t>PCE970324MT3</t>
  </si>
  <si>
    <t xml:space="preserve">Aguascalientes </t>
  </si>
  <si>
    <t>Casa Blanca</t>
  </si>
  <si>
    <t>PB-109-01-077-2024</t>
  </si>
  <si>
    <t>Ruvalcaba</t>
  </si>
  <si>
    <t>José Manuel</t>
  </si>
  <si>
    <t>José Benjamín</t>
  </si>
  <si>
    <t>La persona titular de la Dirección de Servicios Generales, en su carácter  de responsable del objeto, administración, seguimiento y cumplimiento del pedido PB/109-01/077/2024, solicitó llevar a cabo una modificación al pedido con el objeto de incrementar 7 equipos a adquirir de la partida 1, toda vez que se requiere ampliar la cobertura del sistema de circuito cerrado de televisión que opera en Bodega San Gerardo, para detectar posibles riesgos a la seguridad del personal, instalaciones y resguardo de bienes instrumentales y de consumo, a través del monitoreo de acceso, salidas y pasillos, el proveedor manifestó su conformidad con la celebración de la presente modificación</t>
  </si>
  <si>
    <t>Dispositivos Electrónicos de Protección SA de CV</t>
  </si>
  <si>
    <t>Gibhor Smart Services SA de CV</t>
  </si>
  <si>
    <t>Seguritech Privada SA de CV</t>
  </si>
  <si>
    <t>Zyania Telecomunicaciones SA de CV</t>
  </si>
  <si>
    <t>Grupo Siayec SA de CV</t>
  </si>
  <si>
    <t>Ingenieria en Seguridad Electrónica SA de CV</t>
  </si>
  <si>
    <t>Servicios Profesionales en Protección Electrónica SA de CV</t>
  </si>
  <si>
    <t>Sistemas de Vigilancia y Telecomunicaciones SA de CV</t>
  </si>
  <si>
    <t>INEGI_10901_AD_089_24</t>
  </si>
  <si>
    <t>Grabadora de audio portátil</t>
  </si>
  <si>
    <t>PB-109-01-074-2024</t>
  </si>
  <si>
    <t>INEGI_10901_AD_091_24</t>
  </si>
  <si>
    <t>Materiales y útiles de oficina</t>
  </si>
  <si>
    <t>Vicente</t>
  </si>
  <si>
    <t>Rendón</t>
  </si>
  <si>
    <t>Prosperidad</t>
  </si>
  <si>
    <t>Municipio Libre</t>
  </si>
  <si>
    <t>PB-109-01-078-2024</t>
  </si>
  <si>
    <t>DPF161024MF6</t>
  </si>
  <si>
    <t>Distribuidora El Patito Feo SA de CV</t>
  </si>
  <si>
    <t>DSA2301043TA</t>
  </si>
  <si>
    <t>Distribuidora Sustentable Aisha SA de CV</t>
  </si>
  <si>
    <t>GDH Empresarial SA de CV</t>
  </si>
  <si>
    <t>CMS070322AY4</t>
  </si>
  <si>
    <t>Comercializadora Médica Sanarmex SA de CV</t>
  </si>
  <si>
    <t>Comercializadora Trebon SA de CV</t>
  </si>
  <si>
    <t>Distribuciones Mogu SA de CV</t>
  </si>
  <si>
    <t>Más Tecnología México Robot SA de CV</t>
  </si>
  <si>
    <t>Comercializadora Tecnológica Alpha SA de CV</t>
  </si>
  <si>
    <t>Comercializadora Industrial Ayaneyi SA de CV</t>
  </si>
  <si>
    <t>Corporativo Creek SA de CV</t>
  </si>
  <si>
    <t>Diza Soluciones Oficina SA de CV</t>
  </si>
  <si>
    <t>Em pack de México SA de CV</t>
  </si>
  <si>
    <t>Comercializadora Rodier S de RL de CV</t>
  </si>
  <si>
    <t xml:space="preserve">Rafael </t>
  </si>
  <si>
    <t xml:space="preserve">Sanchez </t>
  </si>
  <si>
    <t>Cabañas</t>
  </si>
  <si>
    <t>int E-3 D-202</t>
  </si>
  <si>
    <t>Jalapa El Grande</t>
  </si>
  <si>
    <t>Alvaro Obregón</t>
  </si>
  <si>
    <t>PB-109-01-079-2024</t>
  </si>
  <si>
    <t>DSO161214B81</t>
  </si>
  <si>
    <t>EMP820419LL6</t>
  </si>
  <si>
    <t>INEGI_10901_AD_100_24</t>
  </si>
  <si>
    <t>Mobiliario vario</t>
  </si>
  <si>
    <t>Studio Bagom SA de CV</t>
  </si>
  <si>
    <t>SBA210708QH0</t>
  </si>
  <si>
    <t>Ignacio Zaragoza</t>
  </si>
  <si>
    <t>int 33</t>
  </si>
  <si>
    <t>Palmas del Pedregal</t>
  </si>
  <si>
    <t>PB-109-01-084-2024</t>
  </si>
  <si>
    <t>Abastecedora y Distribuidora del Sureste García Hnos SA de CV</t>
  </si>
  <si>
    <t>Profoto Accesorios y Tecnología de México S de RL de CV</t>
  </si>
  <si>
    <t>Centro Comercial de Equipos SA de CV</t>
  </si>
  <si>
    <t>Uline Shipping Supplies S de RL de CV</t>
  </si>
  <si>
    <t>Ofix SA de CV</t>
  </si>
  <si>
    <t>Productos Metálicos Steele SA de CV</t>
  </si>
  <si>
    <t>Avetronic SA de CV</t>
  </si>
  <si>
    <t>Office Depot de México SA de CV</t>
  </si>
  <si>
    <t>Multicomercializadora Astral SA de CV</t>
  </si>
  <si>
    <t>Offidirect SA de CV</t>
  </si>
  <si>
    <t>Carpas &amp; Inflables de México SAS</t>
  </si>
  <si>
    <t xml:space="preserve">Anaya </t>
  </si>
  <si>
    <t>Aranda</t>
  </si>
  <si>
    <t>José Andrés</t>
  </si>
  <si>
    <t xml:space="preserve">Diego Arnoldo </t>
  </si>
  <si>
    <t>Barba</t>
  </si>
  <si>
    <t>Gómez</t>
  </si>
  <si>
    <t>INEGI_10901_AD_102_24</t>
  </si>
  <si>
    <t>Medicamento y material de curación</t>
  </si>
  <si>
    <t>Campo Sarlat</t>
  </si>
  <si>
    <t>San Antonio</t>
  </si>
  <si>
    <t>Azcapotzalco</t>
  </si>
  <si>
    <t>PB-109-01-086-2024</t>
  </si>
  <si>
    <t>SOBK810919B8A</t>
  </si>
  <si>
    <t>Balboa</t>
  </si>
  <si>
    <t>Solis</t>
  </si>
  <si>
    <t xml:space="preserve">Karina Daniela </t>
  </si>
  <si>
    <t>Mónica Beatriz</t>
  </si>
  <si>
    <t xml:space="preserve">Castelán </t>
  </si>
  <si>
    <t>Cuevas</t>
  </si>
  <si>
    <t>Sandra Luz</t>
  </si>
  <si>
    <t>Claudia Patricia</t>
  </si>
  <si>
    <t>INEGI_10901_AD_103_24</t>
  </si>
  <si>
    <t>Despachadores de jabón líquido, papel toallero para manos y de papel higiénico</t>
  </si>
  <si>
    <t>Comercializadora y Empacadora Lis SA de CV</t>
  </si>
  <si>
    <t>CEL110216KJA</t>
  </si>
  <si>
    <t>Cedro</t>
  </si>
  <si>
    <t>Nueva Rinconada</t>
  </si>
  <si>
    <t>PB-109-01-101-2024</t>
  </si>
  <si>
    <t>DPU991209HW4</t>
  </si>
  <si>
    <t>Don Pulcro SA de CV</t>
  </si>
  <si>
    <t>BMP842076A4</t>
  </si>
  <si>
    <t>Bodega de Papel Mesones SA de CV</t>
  </si>
  <si>
    <t>PRO0502085Y9</t>
  </si>
  <si>
    <t>Propermex SA de CV</t>
  </si>
  <si>
    <t>MOLJ7110285D9</t>
  </si>
  <si>
    <t>Lechuga</t>
  </si>
  <si>
    <t xml:space="preserve">Monjaras </t>
  </si>
  <si>
    <t>Juan Antonio</t>
  </si>
  <si>
    <t>PRO020416FN7</t>
  </si>
  <si>
    <t>Prolimpieza SA de CV</t>
  </si>
  <si>
    <t>DOMA700401FR9</t>
  </si>
  <si>
    <t>Mondragón</t>
  </si>
  <si>
    <t>Dosal</t>
  </si>
  <si>
    <t>José Antonio</t>
  </si>
  <si>
    <t>PIN0311106x4</t>
  </si>
  <si>
    <t>Prolim Industrial SA de CV</t>
  </si>
  <si>
    <t>INEGI_10901_AD_105_24</t>
  </si>
  <si>
    <t xml:space="preserve">Impresora con tecnología de inyección de tinta </t>
  </si>
  <si>
    <t>PB-109-01-085-2024</t>
  </si>
  <si>
    <t>La persona titular de la Dirección de Servicios Generales, en su carácter de responsable del objeto, administración, seguimiento y cumplimiento del pedido PB/109-01/085/2024, solicitó llevar a cabo una modificación al pedido con el objeto de incrementar 4 equipos a adquireir de la partida 1, toda vez que es necesario contare con equipos que permitan realizar la impresión de etiquetas identificadoras para los visitantes a través del sistema para el registro y control de acceso de visitantes a inmuebles del instituto, efectuándose esta actividad en los puntos de vigilancia del Edificio sede y en el caso específico los equipos adicionales a adquirir se utilizarán en el nuevo edificio del Herbario en la biblioteca Emilio Alaniz Patiño y en la Cortina C, así como para reforzar la actividad  con un equpo adicional en el retén 11</t>
  </si>
  <si>
    <t>Expertos en Soluciones Empresariales SA de CV</t>
  </si>
  <si>
    <t>Tec Pluss SA de CV</t>
  </si>
  <si>
    <t>Doculider SA de CV</t>
  </si>
  <si>
    <t>Sistemas Unidos SA de CV</t>
  </si>
  <si>
    <t>Plotter e Ingeniería del Centro SA de CV</t>
  </si>
  <si>
    <t>PC Smart SAPI de CV</t>
  </si>
  <si>
    <t>INEGI_10901_AD_108_24</t>
  </si>
  <si>
    <t>Refrigerio en presentación box lunch con empaque individual amigable con el medio ambiente</t>
  </si>
  <si>
    <t>Ana Esperanza</t>
  </si>
  <si>
    <t>Santacruz</t>
  </si>
  <si>
    <t>Díaz</t>
  </si>
  <si>
    <t>SADA840619M11</t>
  </si>
  <si>
    <t>Cofre del Perote</t>
  </si>
  <si>
    <t>Prados del Sur</t>
  </si>
  <si>
    <t>Dirección de Estadísticas Económicas</t>
  </si>
  <si>
    <t>PB-109-01-087-2024</t>
  </si>
  <si>
    <t>SAT130121N2A</t>
  </si>
  <si>
    <t>Servicios de Alimentación Terapeúticos SA de CV</t>
  </si>
  <si>
    <t>RALE720612IK1</t>
  </si>
  <si>
    <t>Luevano</t>
  </si>
  <si>
    <t>Ramírez</t>
  </si>
  <si>
    <t xml:space="preserve">María Elizabeth </t>
  </si>
  <si>
    <t>CURA920902HC7</t>
  </si>
  <si>
    <t>Cuellar</t>
  </si>
  <si>
    <t>Alexis Alejandra</t>
  </si>
  <si>
    <t>CAT201127EP1</t>
  </si>
  <si>
    <t>Casa Almara Torino SA de CV</t>
  </si>
  <si>
    <t>INEGI_10901_AD_109_24</t>
  </si>
  <si>
    <t>Pinzas amperimétricas inalámbricas y medidor de láser</t>
  </si>
  <si>
    <t>PB-109-01-116-2024</t>
  </si>
  <si>
    <t>Mexserv Soluciones SA de CV</t>
  </si>
  <si>
    <t xml:space="preserve">Leonardo </t>
  </si>
  <si>
    <t xml:space="preserve">Moreno </t>
  </si>
  <si>
    <t>Zararain</t>
  </si>
  <si>
    <t>Gutman Press S de RL</t>
  </si>
  <si>
    <t>Polychem Mex Acquisition S de RL</t>
  </si>
  <si>
    <t>Grupo Ferretero Sago SA de CV</t>
  </si>
  <si>
    <t>Aviprof SA de CV</t>
  </si>
  <si>
    <t>Geoeco del Bajío SA de CV</t>
  </si>
  <si>
    <t>Smal de México SA de CV</t>
  </si>
  <si>
    <t>Ferretería La Pasiega SA de CV</t>
  </si>
  <si>
    <t>Herramientas Hecort SA de CV</t>
  </si>
  <si>
    <t>Grupo Gamerc SA de CV</t>
  </si>
  <si>
    <t>Syncroart SA de CV</t>
  </si>
  <si>
    <t>INEGI_10901_AD_112_24</t>
  </si>
  <si>
    <t>Calzado e impermeable</t>
  </si>
  <si>
    <t>Rafael Ängel de la Peña</t>
  </si>
  <si>
    <t>Int A</t>
  </si>
  <si>
    <t>Obrera</t>
  </si>
  <si>
    <t>PB-109-01-114-2024</t>
  </si>
  <si>
    <t>Siraa Romero Andrade Seguridad Industsrial S de RL de CV</t>
  </si>
  <si>
    <t>Seguridad Industrial del Bajío SA de CV</t>
  </si>
  <si>
    <t xml:space="preserve">Sergio </t>
  </si>
  <si>
    <t>Ayaneyi</t>
  </si>
  <si>
    <t>Fragoso</t>
  </si>
  <si>
    <t>INEGI_10901_AD_113_24</t>
  </si>
  <si>
    <t>Panel led y barra de led</t>
  </si>
  <si>
    <t>Sistemas Digitales en Audio y Video SA de CV</t>
  </si>
  <si>
    <t>SDA881122NT7</t>
  </si>
  <si>
    <t>Pestalozzi</t>
  </si>
  <si>
    <t>Narvarte</t>
  </si>
  <si>
    <t>PB-109-01-117-2024</t>
  </si>
  <si>
    <t>Multimedia Logic SA de CV</t>
  </si>
  <si>
    <t>Comercializadora Infinicom S de L de CV</t>
  </si>
  <si>
    <t>Teccom Seesa SA de CV</t>
  </si>
  <si>
    <t>Pnnamotec SA de CV</t>
  </si>
  <si>
    <t>IDS Soluciones de Tic SA de CV</t>
  </si>
  <si>
    <t>Casa de Música Santa Cecilia SA de CV</t>
  </si>
  <si>
    <t>Final Solutions SA de CV</t>
  </si>
  <si>
    <t>Integración Tecnológica 360 SA de CV</t>
  </si>
  <si>
    <t>Servicios y Distribución Arroba SA de CV</t>
  </si>
  <si>
    <t>Lógica Aplicaciones Soporte y Servicio SA de CV</t>
  </si>
  <si>
    <t xml:space="preserve">Enrique Arturo </t>
  </si>
  <si>
    <t>Gutierrez</t>
  </si>
  <si>
    <t>Portillo</t>
  </si>
  <si>
    <t>INEGI_10901_AD_116_24</t>
  </si>
  <si>
    <t>Etiqueta adehesiva blanca</t>
  </si>
  <si>
    <t>Mova Printing Solutions SA de CV</t>
  </si>
  <si>
    <t>MPS080619Q24</t>
  </si>
  <si>
    <t>Lateral Sur Periférico Norte</t>
  </si>
  <si>
    <t>Parque Industrial Belenes Norte</t>
  </si>
  <si>
    <t>Zapopan</t>
  </si>
  <si>
    <t>Dirección Gemeral de estadísticas Económicas</t>
  </si>
  <si>
    <t>PB-109-01-119-2024</t>
  </si>
  <si>
    <t>Impresora Silvaform SA de CV</t>
  </si>
  <si>
    <t>Formularios de México SA de CV</t>
  </si>
  <si>
    <t>Impresos Florida SA de CV</t>
  </si>
  <si>
    <t>Impresos Santiago SA de CV</t>
  </si>
  <si>
    <t>Formas Inteligentes SA de CV</t>
  </si>
  <si>
    <t xml:space="preserve">Efrén </t>
  </si>
  <si>
    <t xml:space="preserve">Roque </t>
  </si>
  <si>
    <t>Franco</t>
  </si>
  <si>
    <t>Rosa Isabel</t>
  </si>
  <si>
    <t xml:space="preserve">Rizo </t>
  </si>
  <si>
    <t>Gustavo</t>
  </si>
  <si>
    <t>Morales</t>
  </si>
  <si>
    <t>Díaz de Vivar</t>
  </si>
  <si>
    <t>INEGI_10901_AD_119_24</t>
  </si>
  <si>
    <t>Insumos de cafetería</t>
  </si>
  <si>
    <t>PB-109-01-118-2024</t>
  </si>
  <si>
    <t xml:space="preserve">Alejandro </t>
  </si>
  <si>
    <t xml:space="preserve">Hernández </t>
  </si>
  <si>
    <t xml:space="preserve">Karla Yesenia </t>
  </si>
  <si>
    <t>Esparza</t>
  </si>
  <si>
    <t>Edgar Medardo</t>
  </si>
  <si>
    <t>López</t>
  </si>
  <si>
    <t>Pichardo</t>
  </si>
  <si>
    <t>Vita Signature SA de CV</t>
  </si>
  <si>
    <t>Sumica Comercializadora SA de CV</t>
  </si>
  <si>
    <t>Rec 21 SA de CV</t>
  </si>
  <si>
    <t>FPA890511VC3</t>
  </si>
  <si>
    <t>SCO1805152Q9</t>
  </si>
  <si>
    <t>RVE971128537</t>
  </si>
  <si>
    <t>DMO920302C18</t>
  </si>
  <si>
    <t>ZTE110603IC3</t>
  </si>
  <si>
    <t>SPR950828523</t>
  </si>
  <si>
    <t>DEP131211UP8</t>
  </si>
  <si>
    <t>SVT0401283Q4</t>
  </si>
  <si>
    <t>SPP970905UZ9</t>
  </si>
  <si>
    <t>Enerveral S de RL de CV</t>
  </si>
  <si>
    <t>ENE190211TJ4</t>
  </si>
  <si>
    <t>GFS040628T11</t>
  </si>
  <si>
    <t>PMS811203QE6</t>
  </si>
  <si>
    <t>INEGI_10901_AD_137_24</t>
  </si>
  <si>
    <t>Placa plafón falso</t>
  </si>
  <si>
    <t>Grupo Napresa SA de CV</t>
  </si>
  <si>
    <t>GNA940328AV5</t>
  </si>
  <si>
    <t>Lázaro Cárdenas</t>
  </si>
  <si>
    <t>Int A y B</t>
  </si>
  <si>
    <t xml:space="preserve">Jardines de San Ignacio </t>
  </si>
  <si>
    <t>PB-109-01-127-2024</t>
  </si>
  <si>
    <t>Marcos Enrique</t>
  </si>
  <si>
    <t>Iñiguez</t>
  </si>
  <si>
    <t>Dau</t>
  </si>
  <si>
    <t>VSI150415G75</t>
  </si>
  <si>
    <t>GGA190710E54</t>
  </si>
  <si>
    <t>PSM1312207TA</t>
  </si>
  <si>
    <t>SIB8606304P3</t>
  </si>
  <si>
    <t>AVE850528ES9</t>
  </si>
  <si>
    <t>AVI070228MA2</t>
  </si>
  <si>
    <t>SYN0904017M8</t>
  </si>
  <si>
    <t>CTA070322JV8</t>
  </si>
  <si>
    <t>PNN0006086K6</t>
  </si>
  <si>
    <t>ODM950324V2A</t>
  </si>
  <si>
    <t>SDA070130723</t>
  </si>
  <si>
    <t>Los espacios en blanco no se llenan debido a las siguientes razones: Domicilio en el extranjero: el proveedor contratado tiene su domicilio fiscal en territorio Mexicano Monto mínimo Monto máximo, no es un contrato abierto Tipo de cambio de referencia, no es en moneda extranjera Monto total de las garantías y/o contragarantías, no aplicó o no entregó garantía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Nombre(s) de la(s) persona(s) beneficiaria(s) final(es): no se proporcionó el beneficiario final,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</si>
  <si>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mínimo Monto máximo, no es un contrato abierto Tipo de cambio de referencia, no es en moneda extranjera Monto total de las garantías y/o contragarantías, no aplicó o no entregó garantía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</si>
  <si>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</si>
  <si>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</si>
  <si>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r>
      <t xml:space="preserve">Los espacios en blanco no se llenan debido a las siguientes razones:…Domicilio en el extranjero: el proveedor contratado tiene su domicilio fiscal en territorio Mexicano.. Monto del contrato sin impuestos incluidos, es un contrato abierto.. Monto total del contrato con impuestos incluidos, es un contrato abierto.. Tipo de cambio de referencia, no es en moneda extranjera.. Monto total de las garantías y/o contragarantías, no aplicó o no entregó garantía, Fecha de inicio y término del plazo de entrega o ejecución de los servicios contratados u obra pública a realizar, no se llenan debido a que no corresponde a obra pública, Hipervínculo, en su caso al comunicado de suspensión, rescisión o terminación anticipada del contrato, no se rescindió el contrato.. Lugar donde se realizará la obra pública y/o servicio relacionado con la misma..  Hipervínculo a los estudios de impacto urbano y ambiental.. Observaciones dirigidas a la población relativas a la realización de las obras públicas.. </t>
    </r>
    <r>
      <rPr>
        <sz val="11"/>
        <color rgb="FFFF0000"/>
        <rFont val="Calibri"/>
        <family val="2"/>
      </rPr>
      <t xml:space="preserve"> </t>
    </r>
    <r>
      <rPr>
        <sz val="11"/>
        <color indexed="8"/>
        <rFont val="Calibri"/>
        <family val="2"/>
      </rPr>
      <t>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Nombre(s) de la(s) persona(s) beneficiaria(s) final(es): no se proporcionó el beneficiario final,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r>
  </si>
  <si>
    <r>
      <t>Los espacios en blanco no se llenan debido a las siguientes razones: Domicilio en el extranjero: el proveedor contratado tiene su domicilio fiscal en territorio Mexicano.. Monto mínimo.. Monto máximo, no es un contrato abierto… Tipo de cambio de referencia, no es en moneda extranjera… Monto total de las garantías y/o contragarantías, no aplicó o no entregó garantía, Fecha de inicio y término del plazo de entrega o ejecución de los servicios contratados u obra pública a realizar, no se llenan debido a que no corresponde a obra pública, Hipervínculo, en su caso al comunicado de suspensión, rescisión o terminación anticipada del contrato, no se rescindió el contrato.. Lugar donde se realizará la obra pública y/o servicio relacionado con la misma.. Hipervínculo a los estudios de impacto urbano y ambiental..  observaciones dirigidas a la población relativas a la realización de las obras públicas.</t>
    </r>
    <r>
      <rPr>
        <sz val="11"/>
        <color rgb="FFFF0000"/>
        <rFont val="Calibri"/>
        <family val="2"/>
      </rPr>
      <t xml:space="preserve"> </t>
    </r>
    <r>
      <rPr>
        <sz val="11"/>
        <color indexed="8"/>
        <rFont val="Calibri"/>
        <family val="2"/>
      </rPr>
      <t>Etapa de la obra pública y/o servicio de la misma (catálogo) no se realizaron, ya que no corresponde a obra pública,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r>
  </si>
  <si>
    <t>http://www.inegi.org.mx/inai/?url=/xxviii/DGARMSG/doc/b/2024/INEGI_10901_AD_074_24/REQUISICION.pdf</t>
  </si>
  <si>
    <t>http://www.inegi.org.mx/inai/?url=/xxviii/DGARMSG/doc/b/2024/INEGI_10901_AD_074_24/SOLICITUD.pdf</t>
  </si>
  <si>
    <t>http://www.inegi.org.mx/inai/?url=/xxviii/DGARMSG/doc/b/2024/INEGI_10901_AD_074_24/FALLO.pdf</t>
  </si>
  <si>
    <t>http://www.inegi.org.mx/inai/?url=/xxviii/DGARMSG/doc/b/2024/INEGI_10901_AD_074_24/PEDIDO.pdf</t>
  </si>
  <si>
    <t>http://www.inegi.org.mx/inai/?url=/xxviii/DGARMSG/doc/b/2024/INEGI_10901_AD_074_24/ACEPTACION.pdf</t>
  </si>
  <si>
    <t>http://www.inegi.org.mx/inai/?url=/xxviii/DGARMSG/doc/b/2024/INEGI_10901_AD_074_24/PAGO.pdf</t>
  </si>
  <si>
    <t>http://www.inegi.org.mx/inai/?url=/xxviii/DGARMSG/doc/b/2024/INEGI_10901_AD_074_24/RECEPCIONFISICA.pdf</t>
  </si>
  <si>
    <t>http://www.inegi.org.mx/inai/?url=/xxviii/DGARMSG/doc/b/2024/INEGI_10901_AD_079_24/REQUISICION.pdf</t>
  </si>
  <si>
    <t>http://www.inegi.org.mx/inai/?url=/xxviii/DGARMSG/doc/b/2024/INEGI_10901_AD_079_24/SOLICITUD.pdf</t>
  </si>
  <si>
    <t>http://www.inegi.org.mx/inai/?url=/xxviii/DGARMSG/doc/b/2024/INEGI_10901_AD_079_24/FALLO.pdf</t>
  </si>
  <si>
    <t>http://www.inegi.org.mx/inai/?url=/xxviii/DGARMSG/doc/b/2024/INEGI_10901_AD_079_24/PEDIDO.pdf</t>
  </si>
  <si>
    <t>http://www.inegi.org.mx/inai/?url=/xxviii/DGARMSG/doc/b/2024/INEGI_10901_AD_079_24/ACEPTACION.pdf</t>
  </si>
  <si>
    <t>http://www.inegi.org.mx/inai/?url=/xxviii/DGARMSG/doc/b/2024/INEGI_10901_AD_079_24/PAGO.pdf</t>
  </si>
  <si>
    <t>http://www.inegi.org.mx/inai/?url=/xxviii/DGARMSG/doc/b/2024/INEGI_10901_AD_079_24/RECEPCIONFISICA.pdf</t>
  </si>
  <si>
    <t>http://www.inegi.org.mx/inai/?url=/xxviii/DGARMSG/doc/b/2024/INEGI_10901_AD_080_24/REQUISICION.pdf</t>
  </si>
  <si>
    <t>http://www.inegi.org.mx/inai/?url=/xxviii/DGARMSG/doc/b/2024/INEGI_10901_AD_080_24/SOLICITUD.pdf</t>
  </si>
  <si>
    <t>http://www.inegi.org.mx/inai/?url=/xxviii/DGARMSG/doc/b/2024/INEGI_10901_AD_080_24/FALLO.pdf</t>
  </si>
  <si>
    <t>http://www.inegi.org.mx/inai/?url=/xxviii/DGARMSG/doc/b/2024/INEGI_10901_AD_080_24/PEDIDO.pdf</t>
  </si>
  <si>
    <t>http://www.inegi.org.mx/inai/?url=/xxviii/DGARMSG/doc/b/2024/INEGI_10901_AD_080_24/ACEPTACION.pdf</t>
  </si>
  <si>
    <t>http://www.inegi.org.mx/inai/?url=/xxviii/DGARMSG/doc/b/2024/INEGI_10901_AD_080_24/PAGO.pdf</t>
  </si>
  <si>
    <t>http://www.inegi.org.mx/inai/?url=/xxviii/DGARMSG/doc/b/2024/INEGI_10901_AD_080_24/RECEPCIONFISICA.pdf</t>
  </si>
  <si>
    <t>http://www.inegi.org.mx/inai/?url=/xxviii/DGARMSG/doc/b/2024/INEGI_10901_AD_083_24/REQUISICION.pdf</t>
  </si>
  <si>
    <t>http://www.inegi.org.mx/inai/?url=/xxviii/DGARMSG/doc/b/2024/INEGI_10901_AD_083_24/SOLICITUD.pdf</t>
  </si>
  <si>
    <t>http://www.inegi.org.mx/inai/?url=/xxviii/DGARMSG/doc/b/2024/INEGI_10901_AD_083_24/FALLO.pdf</t>
  </si>
  <si>
    <t>http://www.inegi.org.mx/inai/?url=/xxviii/DGARMSG/doc/b/2024/INEGI_10901_AD_083_24/PEDIDO.pdf</t>
  </si>
  <si>
    <t>http://www.inegi.org.mx/inai/?url=/xxviii/DGARMSG/doc/b/2024/INEGI_10901_AD_083_24/ACEPTACION.pdf</t>
  </si>
  <si>
    <t>http://www.inegi.org.mx/inai/?url=/xxviii/DGARMSG/doc/b/2024/INEGI_10901_AD_083_24/PAGO.pdf</t>
  </si>
  <si>
    <t>http://www.inegi.org.mx/inai/?url=/xxviii/DGARMSG/doc/b/2024/INEGI_10901_AD_083_24/RECEPCIONFISICA.pdf</t>
  </si>
  <si>
    <t>http://www.inegi.org.mx/inai/?url=/xxviii/DGARMSG/doc/b/2024/INEGI_10901_AD_089_24/REQUISICION.pdf</t>
  </si>
  <si>
    <t>http://www.inegi.org.mx/inai/?url=/xxviii/DGARMSG/doc/b/2024/INEGI_10901_AD_089_24/SOLICITUD.pdf</t>
  </si>
  <si>
    <t>http://www.inegi.org.mx/inai/?url=/xxviii/DGARMSG/doc/b/2024/INEGI_10901_AD_089_24/FALLO.pdf</t>
  </si>
  <si>
    <t>http://www.inegi.org.mx/inai/?url=/xxviii/DGARMSG/doc/b/2024/INEGI_10901_AD_089_24/PEDIDO.pdf</t>
  </si>
  <si>
    <t>http://www.inegi.org.mx/inai/?url=/xxviii/DGARMSG/doc/b/2024/INEGI_10901_AD_089_24/ACEPTACION.pdf</t>
  </si>
  <si>
    <t>http://www.inegi.org.mx/inai/?url=/xxviii/DGARMSG/doc/b/2024/INEGI_10901_AD_089_24/PAGO.pdf</t>
  </si>
  <si>
    <t>http://www.inegi.org.mx/inai/?url=/xxviii/DGARMSG/doc/b/2024/INEGI_10901_AD_089_24/RECEPCIONFISICA.pdf</t>
  </si>
  <si>
    <t>http://www.inegi.org.mx/inai/?url=/xxviii/DGARMSG/doc/b/2024/INEGI_10901_AD_091_24/REQUISICION.pdf</t>
  </si>
  <si>
    <t>http://www.inegi.org.mx/inai/?url=/xxviii/DGARMSG/doc/b/2024/INEGI_10901_AD_091_24/SOLICITUD.pdf</t>
  </si>
  <si>
    <t>http://www.inegi.org.mx/inai/?url=/xxviii/DGARMSG/doc/b/2024/INEGI_10901_AD_091_24/FALLO.pdf</t>
  </si>
  <si>
    <t>http://www.inegi.org.mx/inai/?url=/xxviii/DGARMSG/doc/b/2024/INEGI_10901_AD_091_24/PEDIDO.pdf</t>
  </si>
  <si>
    <t>http://www.inegi.org.mx/inai/?url=/xxviii/DGARMSG/doc/b/2024/INEGI_10901_AD_091_24/ACEPTACION.pdf</t>
  </si>
  <si>
    <t>http://www.inegi.org.mx/inai/?url=/xxviii/DGARMSG/doc/b/2024/INEGI_10901_AD_091_24/PAGO.pdf</t>
  </si>
  <si>
    <t>http://www.inegi.org.mx/inai/?url=/xxviii/DGARMSG/doc/b/2024/INEGI_10901_AD_091_24/RECEPCIONFISICA.pdf</t>
  </si>
  <si>
    <t>http://www.inegi.org.mx/inai/?url=/xxviii/DGARMSG/doc/b/2024/INEGI_10901_AD_091_24/PEDIDO2.pdf</t>
  </si>
  <si>
    <t>http://www.inegi.org.mx/inai/?url=/xxviii/DGARMSG/doc/b/2024/INEGI_10901_AD_091_24/ACEPTACION2.pdf</t>
  </si>
  <si>
    <t>http://www.inegi.org.mx/inai/?url=/xxviii/DGARMSG/doc/b/2024/INEGI_10901_AD_091_24/PAGO2.pdf</t>
  </si>
  <si>
    <t>http://www.inegi.org.mx/inai/?url=/xxviii/DGARMSG/doc/b/2024/INEGI_10901_AD_091_24/RECEPCIONFISICA2.pdf</t>
  </si>
  <si>
    <t>http://www.inegi.org.mx/inai/?url=/xxviii/DGARMSG/doc/b/2024/INEGI_10901_AD_100_24/REQUISICION.pdf</t>
  </si>
  <si>
    <t>http://www.inegi.org.mx/inai/?url=/xxviii/DGARMSG/doc/b/2024/INEGI_10901_AD_100_24/SOLICITUD.pdf</t>
  </si>
  <si>
    <t>http://www.inegi.org.mx/inai/?url=/xxviii/DGARMSG/doc/b/2024/INEGI_10901_AD_100_24/FALLO.pdf</t>
  </si>
  <si>
    <t>http://www.inegi.org.mx/inai/?url=/xxviii/DGARMSG/doc/b/2024/INEGI_10901_AD_100_24/PEDIDO.pdf</t>
  </si>
  <si>
    <t>http://www.inegi.org.mx/inai/?url=/xxviii/DGARMSG/doc/b/2024/INEGI_10901_AD_100_24/ACEPTACION.pdf</t>
  </si>
  <si>
    <t>http://www.inegi.org.mx/inai/?url=/xxviii/DGARMSG/doc/b/2024/INEGI_10901_AD_100_24/PAGO.pdf</t>
  </si>
  <si>
    <t>http://www.inegi.org.mx/inai/?url=/xxviii/DGARMSG/doc/b/2024/INEGI_10901_AD_100_24/RECEPCIONFISICA.pdf</t>
  </si>
  <si>
    <t>http://www.inegi.org.mx/inai/?url=/xxviii/DGARMSG/doc/b/2024/INEGI_10901_AD_102_24/REQUISICION.pdf</t>
  </si>
  <si>
    <t>http://www.inegi.org.mx/inai/?url=/xxviii/DGARMSG/doc/b/2024/INEGI_10901_AD_102_24/SOLICITUD.pdf</t>
  </si>
  <si>
    <t>http://www.inegi.org.mx/inai/?url=/xxviii/DGARMSG/doc/b/2024/INEGI_10901_AD_102_24/FALLO.pdf</t>
  </si>
  <si>
    <t>http://www.inegi.org.mx/inai/?url=/xxviii/DGARMSG/doc/b/2024/INEGI_10901_AD_102_24/PEDIDO.pdf</t>
  </si>
  <si>
    <t>http://www.inegi.org.mx/inai/?url=/xxviii/DGARMSG/doc/b/2024/INEGI_10901_AD_102_24/ACEPTACION.pdf</t>
  </si>
  <si>
    <t>http://www.inegi.org.mx/inai/?url=/xxviii/DGARMSG/doc/b/2024/INEGI_10901_AD_102_24/PAGO.pdf</t>
  </si>
  <si>
    <t>http://www.inegi.org.mx/inai/?url=/xxviii/DGARMSG/doc/b/2024/INEGI_10901_AD_102_24/RECEPCIONFISICA.pdf</t>
  </si>
  <si>
    <t>http://www.inegi.org.mx/inai/?url=/xxviii/DGARMSG/doc/b/2024/INEGI_10901_AD_103_24/REQUISICION.pdf</t>
  </si>
  <si>
    <t>http://www.inegi.org.mx/inai/?url=/xxviii/DGARMSG/doc/b/2024/INEGI_10901_AD_103_24/SOLICITUD.pdf</t>
  </si>
  <si>
    <t>http://www.inegi.org.mx/inai/?url=/xxviii/DGARMSG/doc/b/2024/INEGI_10901_AD_103_24/FALLO.pdf</t>
  </si>
  <si>
    <t>http://www.inegi.org.mx/inai/?url=/xxviii/DGARMSG/doc/b/2024/INEGI_10901_AD_103_24/PEDIDO.pdf</t>
  </si>
  <si>
    <t>http://www.inegi.org.mx/inai/?url=/xxviii/DGARMSG/doc/b/2024/INEGI_10901_AD_103_24/ACEPTACION.pdf</t>
  </si>
  <si>
    <t>http://www.inegi.org.mx/inai/?url=/xxviii/DGARMSG/doc/b/2024/INEGI_10901_AD_103_24/PAGO.pdf</t>
  </si>
  <si>
    <t>http://www.inegi.org.mx/inai/?url=/xxviii/DGARMSG/doc/b/2024/INEGI_10901_AD_103_24/RECEPCIONFISICA.pdf</t>
  </si>
  <si>
    <t>http://www.inegi.org.mx/inai/?url=/xxviii/DGARMSG/doc/b/2024/INEGI_10901_AD_105_24/REQUISICION.pdf</t>
  </si>
  <si>
    <t>http://www.inegi.org.mx/inai/?url=/xxviii/DGARMSG/doc/b/2024/INEGI_10901_AD_105_24/SOLICITUD.pdf</t>
  </si>
  <si>
    <t>http://www.inegi.org.mx/inai/?url=/xxviii/DGARMSG/doc/b/2024/INEGI_10901_AD_105_24/FALLO.pdf</t>
  </si>
  <si>
    <t>http://www.inegi.org.mx/inai/?url=/xxviii/DGARMSG/doc/b/2024/INEGI_10901_AD_105_24/PEDIDO.pdf</t>
  </si>
  <si>
    <t>http://www.inegi.org.mx/inai/?url=/xxviii/DGARMSG/doc/b/2024/INEGI_10901_AD_105_24/ACEPTACION.pdf</t>
  </si>
  <si>
    <t>http://www.inegi.org.mx/inai/?url=/xxviii/DGARMSG/doc/b/2024/INEGI_10901_AD_105_24/PAGO.pdf</t>
  </si>
  <si>
    <t>http://www.inegi.org.mx/inai/?url=/xxviii/DGARMSG/doc/b/2024/INEGI_10901_AD_105_24/RECEPCIONFISICA.pdf</t>
  </si>
  <si>
    <t>http://www.inegi.org.mx/inai/?url=/xxviii/DGARMSG/doc/b/2024/INEGI_10901_AD_108_24/REQUISICION.pdf</t>
  </si>
  <si>
    <t>http://www.inegi.org.mx/inai/?url=/xxviii/DGARMSG/doc/b/2024/INEGI_10901_AD_108_24/SOLICITUD.pdf</t>
  </si>
  <si>
    <t>http://www.inegi.org.mx/inai/?url=/xxviii/DGARMSG/doc/b/2024/INEGI_10901_AD_108_24/FALLO.pdf</t>
  </si>
  <si>
    <t>http://www.inegi.org.mx/inai/?url=/xxviii/DGARMSG/doc/b/2024/INEGI_10901_AD_108_24/PEDIDO.pdf</t>
  </si>
  <si>
    <t>http://www.inegi.org.mx/inai/?url=/xxviii/DGARMSG/doc/b/2024/INEGI_10901_AD_108_24/ACEPTACION.pdf</t>
  </si>
  <si>
    <t>http://www.inegi.org.mx/inai/?url=/xxviii/DGARMSG/doc/b/2024/INEGI_10901_AD_108_24/PAGO.pdf</t>
  </si>
  <si>
    <t>http://www.inegi.org.mx/inai/?url=/xxviii/DGARMSG/doc/b/2024/INEGI_10901_AD_108_24/RECEPCIONFISICA.pdf</t>
  </si>
  <si>
    <t>http://www.inegi.org.mx/inai/?url=/xxviii/DGARMSG/doc/b/2024/INEGI_10901_AD_109_24/REQUISICION.pdf</t>
  </si>
  <si>
    <t>http://www.inegi.org.mx/inai/?url=/xxviii/DGARMSG/doc/b/2024/INEGI_10901_AD_109_24/SOLICITUD.pdf</t>
  </si>
  <si>
    <t>http://www.inegi.org.mx/inai/?url=/xxviii/DGARMSG/doc/b/2024/INEGI_10901_AD_109_24/FALLO.pdf</t>
  </si>
  <si>
    <t>http://www.inegi.org.mx/inai/?url=/xxviii/DGARMSG/doc/b/2024/INEGI_10901_AD_109_24/PEDIDO.pdf</t>
  </si>
  <si>
    <t>http://www.inegi.org.mx/inai/?url=/xxviii/DGARMSG/doc/b/2024/INEGI_10901_AD_109_24/ACEPTACION.pdf</t>
  </si>
  <si>
    <t>http://www.inegi.org.mx/inai/?url=/xxviii/DGARMSG/doc/b/2024/INEGI_10901_AD_109_24/PAGO.pdf</t>
  </si>
  <si>
    <t>http://www.inegi.org.mx/inai/?url=/xxviii/DGARMSG/doc/b/2024/INEGI_10901_AD_109_24/RECEPCIONFISICA.pdf</t>
  </si>
  <si>
    <t>http://www.inegi.org.mx/inai/?url=/xxviii/DGARMSG/doc/b/2024/INEGI_10901_AD_112_24/REQUISICION.pdf</t>
  </si>
  <si>
    <t>http://www.inegi.org.mx/inai/?url=/xxviii/DGARMSG/doc/b/2024/INEGI_10901_AD_112_24/SOLICITUD.pdf</t>
  </si>
  <si>
    <t>http://www.inegi.org.mx/inai/?url=/xxviii/DGARMSG/doc/b/2024/INEGI_10901_AD_112_24/FALLO.pdf</t>
  </si>
  <si>
    <t>http://www.inegi.org.mx/inai/?url=/xxviii/DGARMSG/doc/b/2024/INEGI_10901_AD_112_24/PEDIDO.pdf</t>
  </si>
  <si>
    <t>http://www.inegi.org.mx/inai/?url=/xxviii/DGARMSG/doc/b/2024/INEGI_10901_AD_112_24/ACEPTACION.pdf</t>
  </si>
  <si>
    <t>http://www.inegi.org.mx/inai/?url=/xxviii/DGARMSG/doc/b/2024/INEGI_10901_AD_112_24/PAGO.pdf</t>
  </si>
  <si>
    <t>http://www.inegi.org.mx/inai/?url=/xxviii/DGARMSG/doc/b/2024/INEGI_10901_AD_112_24/RECEPCIONFISICA.pdf</t>
  </si>
  <si>
    <t>http://www.inegi.org.mx/inai/?url=/xxviii/DGARMSG/doc/b/2024/INEGI_10901_AD_113_24/REQUISICION.pdf</t>
  </si>
  <si>
    <t>http://www.inegi.org.mx/inai/?url=/xxviii/DGARMSG/doc/b/2024/INEGI_10901_AD_113_24/SOLICITUD.pdf</t>
  </si>
  <si>
    <t>http://www.inegi.org.mx/inai/?url=/xxviii/DGARMSG/doc/b/2024/INEGI_10901_AD_113_24/FALLO.pdf</t>
  </si>
  <si>
    <t>http://www.inegi.org.mx/inai/?url=/xxviii/DGARMSG/doc/b/2024/INEGI_10901_AD_113_24/PEDIDO.pdf</t>
  </si>
  <si>
    <t>http://www.inegi.org.mx/inai/?url=/xxviii/DGARMSG/doc/b/2024/INEGI_10901_AD_113_24/ACEPTACION.pdf</t>
  </si>
  <si>
    <t>http://www.inegi.org.mx/inai/?url=/xxviii/DGARMSG/doc/b/2024/INEGI_10901_AD_113_24/PAGO.pdf</t>
  </si>
  <si>
    <t>http://www.inegi.org.mx/inai/?url=/xxviii/DGARMSG/doc/b/2024/INEGI_10901_AD_113_24/RECEPCIONFISICA.pdf</t>
  </si>
  <si>
    <t>http://www.inegi.org.mx/inai/?url=/xxviii/DGARMSG/doc/b/2024/INEGI_10901_AD_116_24/REQUISICION.pdf</t>
  </si>
  <si>
    <t>http://www.inegi.org.mx/inai/?url=/xxviii/DGARMSG/doc/b/2024/INEGI_10901_AD_116_24/SOLICITUD.pdf</t>
  </si>
  <si>
    <t>http://www.inegi.org.mx/inai/?url=/xxviii/DGARMSG/doc/b/2024/INEGI_10901_AD_116_24/FALLO.pdf</t>
  </si>
  <si>
    <t>http://www.inegi.org.mx/inai/?url=/xxviii/DGARMSG/doc/b/2024/INEGI_10901_AD_116_24/PEDIDO.pdf</t>
  </si>
  <si>
    <t>http://www.inegi.org.mx/inai/?url=/xxviii/DGARMSG/doc/b/2024/INEGI_10901_AD_116_24/ACEPTACION.pdf</t>
  </si>
  <si>
    <t>http://www.inegi.org.mx/inai/?url=/xxviii/DGARMSG/doc/b/2024/INEGI_10901_AD_116_24/PAGO.pdf</t>
  </si>
  <si>
    <t>http://www.inegi.org.mx/inai/?url=/xxviii/DGARMSG/doc/b/2024/INEGI_10901_AD_116_24/RECEPCIONFISICA.pdf</t>
  </si>
  <si>
    <t>http://www.inegi.org.mx/inai/?url=/xxviii/DGARMSG/doc/b/2024/INEGI_10901_AD_119_24/REQUISICION.pdf</t>
  </si>
  <si>
    <t>http://www.inegi.org.mx/inai/?url=/xxviii/DGARMSG/doc/b/2024/INEGI_10901_AD_119_24/SOLICITUD.pdf</t>
  </si>
  <si>
    <t>http://www.inegi.org.mx/inai/?url=/xxviii/DGARMSG/doc/b/2024/INEGI_10901_AD_119_24/FALLO.pdf</t>
  </si>
  <si>
    <t>http://www.inegi.org.mx/inai/?url=/xxviii/DGARMSG/doc/b/2024/INEGI_10901_AD_119_24/PEDIDO.pdf</t>
  </si>
  <si>
    <t>http://www.inegi.org.mx/inai/?url=/xxviii/DGARMSG/doc/b/2024/INEGI_10901_AD_119_24/ACEPTACION.pdf</t>
  </si>
  <si>
    <t>http://www.inegi.org.mx/inai/?url=/xxviii/DGARMSG/doc/b/2024/INEGI_10901_AD_119_24/PAGO.pdf</t>
  </si>
  <si>
    <t>http://www.inegi.org.mx/inai/?url=/xxviii/DGARMSG/doc/b/2024/INEGI_10901_AD_119_24/RECEPCIONFISICA.pdf</t>
  </si>
  <si>
    <t>http://www.inegi.org.mx/inai/?url=/xxviii/DGARMSG/doc/b/2024/INEGI_10901_AD_137_24/REQUISICION.pdf</t>
  </si>
  <si>
    <t>http://www.inegi.org.mx/inai/?url=/xxviii/DGARMSG/doc/b/2024/INEGI_10901_AD_137_24/SOLICITUD.pdf</t>
  </si>
  <si>
    <t>http://www.inegi.org.mx/inai/?url=/xxviii/DGARMSG/doc/b/2024/INEGI_10901_AD_137_24/FALLO.pdf</t>
  </si>
  <si>
    <t>http://www.inegi.org.mx/inai/?url=/xxviii/DGARMSG/doc/b/2024/INEGI_10901_AD_137_24/PEDIDO.pdf</t>
  </si>
  <si>
    <t>http://www.inegi.org.mx/inai/?url=/xxviii/DGARMSG/doc/b/2024/INEGI_10901_AD_137_24/ACEPTACION.pdf</t>
  </si>
  <si>
    <t>http://www.inegi.org.mx/inai/?url=/xxviii/DGARMSG/doc/b/2024/INEGI_10901_AD_137_24/PAGO.pdf</t>
  </si>
  <si>
    <t>http://www.inegi.org.mx/inai/?url=/xxviii/DGARMSG/doc/b/2024/INEGI_10901_AD_137_24/RECEPCIONFISICA.pdf</t>
  </si>
  <si>
    <t>http://www.inegi.org.mx/inai/?url=/xxviii/DGARMSG/doc/b/2024/INEGI_10901_AD_085_24/CONVENIO.pdf</t>
  </si>
  <si>
    <t>PB-109-01-077-2024-1</t>
  </si>
  <si>
    <t>PB-109-01-085-2024-1</t>
  </si>
  <si>
    <t>http://www.inegi.org.mx/inai/?url=/xxviii/DGARMSG/doc/b/2024/INEGI_10901_AD_105_24/CONVENIO.pdf</t>
  </si>
  <si>
    <t>MLO130306I33</t>
  </si>
  <si>
    <t>TSE140901BQA</t>
  </si>
  <si>
    <t>IST0804234Q4</t>
  </si>
  <si>
    <t>CMS860625ECA</t>
  </si>
  <si>
    <t>FSO0217AM6</t>
  </si>
  <si>
    <t>ITT1307045Y4</t>
  </si>
  <si>
    <t>LAS880427DP8</t>
  </si>
  <si>
    <t>ISI830331LQ4</t>
  </si>
  <si>
    <t>FME7112015B3</t>
  </si>
  <si>
    <t>IFL870318T32</t>
  </si>
  <si>
    <t>ISA980216PJA</t>
  </si>
  <si>
    <t>FIN9305246C6</t>
  </si>
  <si>
    <t>ROFE520121FQ6</t>
  </si>
  <si>
    <t>RIDR551205VE3</t>
  </si>
  <si>
    <t>HERA731005258</t>
  </si>
  <si>
    <t>EAGK860313HA9</t>
  </si>
  <si>
    <t>LOPE770522GE1</t>
  </si>
  <si>
    <t>GSS161125TSA</t>
  </si>
  <si>
    <t>GSI9211132TA</t>
  </si>
  <si>
    <t>CTR961115TE9</t>
  </si>
  <si>
    <t>CCR101108KJA</t>
  </si>
  <si>
    <t>CRO091106L25</t>
  </si>
  <si>
    <t>GEM110906H65</t>
  </si>
  <si>
    <t>MTM0811051V4</t>
  </si>
  <si>
    <t>ADS150602359</t>
  </si>
  <si>
    <t>PAT1304156H5</t>
  </si>
  <si>
    <t>CCE8303189Z8</t>
  </si>
  <si>
    <t>USS000718PAO</t>
  </si>
  <si>
    <t>OFI920113KZ8</t>
  </si>
  <si>
    <t>MAS960703J87</t>
  </si>
  <si>
    <t>OFF000328HDA</t>
  </si>
  <si>
    <t>CIM200615MS8</t>
  </si>
  <si>
    <t>DOC940629749</t>
  </si>
  <si>
    <t>SUN0104042C7</t>
  </si>
  <si>
    <t>PIC060314257</t>
  </si>
  <si>
    <t>MSO050209B65</t>
  </si>
  <si>
    <t>MOZL701028AH7</t>
  </si>
  <si>
    <t>GPR1711086F0</t>
  </si>
  <si>
    <t>PMA19111111R</t>
  </si>
  <si>
    <t>GBA080423TQ7</t>
  </si>
  <si>
    <t>SME010528BA9</t>
  </si>
  <si>
    <t>HHE830616A4A</t>
  </si>
  <si>
    <t>SRA190722TP9</t>
  </si>
  <si>
    <t>TPL030219RE3</t>
  </si>
  <si>
    <t>ESE090305RC5</t>
  </si>
  <si>
    <t>http://www.inegi.org.mx/inai/?url=/xxviii/DGARMSG/doc/b/2024/INEGI_10901_AD_079_24/ACEPTACION2.pdf</t>
  </si>
  <si>
    <t>http://www.inegi.org.mx/inai/?url=/xxviii/DGARMSG/doc/b/2024/INEGI_10901_AD_079_24/PAGO2.pdf</t>
  </si>
  <si>
    <t>http://www.inegi.org.mx/inai/?url=/xxviii/DGARMSG/doc/b/2024/INEGI_10901_AD_079_24/RECEPCIONFISICA2.pdf</t>
  </si>
  <si>
    <t>http://www.inegi.org.mx/inai/?url=/xxviii/DGARMSG/doc/b/2024/INEGI_10901_AD_079_24/PEDIDO2.pdf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</si>
</sst>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indexed="8"/>
      <name val="Calibri"/>
      <family val="2"/>
    </font>
    <font>
      <b/>
      <sz val="11"/>
      <color indexed="9"/>
      <name val="Arial"/>
      <family val="2"/>
    </font>
    <font>
      <sz val="11"/>
      <color rgb="FFFF0000"/>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Fill="1"/>
    <xf numFmtId="0" fontId="5" fillId="2" borderId="1" xfId="0" applyFont="1" applyFill="1" applyBorder="1" applyAlignment="1">
      <alignment horizontal="center" wrapText="1"/>
    </xf>
    <xf numFmtId="0" fontId="4" fillId="0" borderId="0" xfId="0" applyFont="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RMSG/doc/b/2024//SOLICITUD.pdf" TargetMode="External" Type="http://schemas.openxmlformats.org/officeDocument/2006/relationships/hyperlink"/><Relationship Id="rId10" Target="http://www.inegi.org.mx/inai/?url=/xxviii/DGARMSG/doc/b/2024/INEGI_10901_AD_074_24/PAGO.pdf" TargetMode="External" Type="http://schemas.openxmlformats.org/officeDocument/2006/relationships/hyperlink"/><Relationship Id="rId100" Target="http://www.inegi.org.mx/inai/?url=/xxviii/DGARMSG/doc/b/2024/INEGI_10901_AD_100_24/ACEPTACION.pdf" TargetMode="External" Type="http://schemas.openxmlformats.org/officeDocument/2006/relationships/hyperlink"/><Relationship Id="rId101" Target="http://www.inegi.org.mx/inai/?url=/xxviii/DGARMSG/doc/b/2024/INEGI_10901_AD_100_24/PAGO.pdf" TargetMode="External" Type="http://schemas.openxmlformats.org/officeDocument/2006/relationships/hyperlink"/><Relationship Id="rId102" Target="http://www.inegi.org.mx/inai/?url=/xxviii/DGARMSG/doc/b/2024/INEGI_10901_AD_102_24/REQUISICION.pdf" TargetMode="External" Type="http://schemas.openxmlformats.org/officeDocument/2006/relationships/hyperlink"/><Relationship Id="rId103" Target="http://www.inegi.org.mx/inai/?url=/xxviii/DGARMSG/doc/b/2024/INEGI_10901_AD_102_24/SOLICITUD.pdf" TargetMode="External" Type="http://schemas.openxmlformats.org/officeDocument/2006/relationships/hyperlink"/><Relationship Id="rId104" Target="http://www.inegi.org.mx/inai/?url=/xxviii/DGARMSG/doc/b/2024/INEGI_10901_AD_102_24/FALLO.pdf" TargetMode="External" Type="http://schemas.openxmlformats.org/officeDocument/2006/relationships/hyperlink"/><Relationship Id="rId105" Target="http://www.inegi.org.mx/inai/?url=/xxviii/DGARMSG/doc/b/2024/INEGI_10901_AD_102_24/PEDIDO.pdf" TargetMode="External" Type="http://schemas.openxmlformats.org/officeDocument/2006/relationships/hyperlink"/><Relationship Id="rId106" Target="http://www.inegi.org.mx/inai/?url=/xxviii/DGARMSG/doc/b/2024/INEGI_10901_AD_102_24/ACEPTACION.pdf" TargetMode="External" Type="http://schemas.openxmlformats.org/officeDocument/2006/relationships/hyperlink"/><Relationship Id="rId107" Target="http://www.inegi.org.mx/inai/?url=/xxviii/DGARMSG/doc/b/2024/INEGI_10901_AD_102_24/PAGO.pdf" TargetMode="External" Type="http://schemas.openxmlformats.org/officeDocument/2006/relationships/hyperlink"/><Relationship Id="rId108" Target="http://www.inegi.org.mx/inai/?url=/xxviii/DGARMSG/doc/b/2024/INEGI_10901_AD_102_24/RECEPCIONFISICA.pdf" TargetMode="External" Type="http://schemas.openxmlformats.org/officeDocument/2006/relationships/hyperlink"/><Relationship Id="rId109" Target="http://www.inegi.org.mx/inai/?url=/xxviii/DGARMSG/doc/b/2024/INEGI_10901_AD_102_24/ACEPTACION.pdf" TargetMode="External" Type="http://schemas.openxmlformats.org/officeDocument/2006/relationships/hyperlink"/><Relationship Id="rId11" Target="http://www.inegi.org.mx/inai/?url=/xxviii/DGARMSG/doc/b/2024/INEGI_10901_AD_074_24/SOLICITUD.pdf" TargetMode="External" Type="http://schemas.openxmlformats.org/officeDocument/2006/relationships/hyperlink"/><Relationship Id="rId110" Target="http://www.inegi.org.mx/inai/?url=/xxviii/DGARMSG/doc/b/2024/INEGI_10901_AD_102_24/PAGO.pdf" TargetMode="External" Type="http://schemas.openxmlformats.org/officeDocument/2006/relationships/hyperlink"/><Relationship Id="rId111" Target="http://www.inegi.org.mx/inai/?url=/xxviii/DGARMSG/doc/b/2024/INEGI_10901_AD_103_24/REQUISICION.pdf" TargetMode="External" Type="http://schemas.openxmlformats.org/officeDocument/2006/relationships/hyperlink"/><Relationship Id="rId112" Target="http://www.inegi.org.mx/inai/?url=/xxviii/DGARMSG/doc/b/2024/INEGI_10901_AD_103_24/SOLICITUD.pdf" TargetMode="External" Type="http://schemas.openxmlformats.org/officeDocument/2006/relationships/hyperlink"/><Relationship Id="rId113" Target="http://www.inegi.org.mx/inai/?url=/xxviii/DGARMSG/doc/b/2024/INEGI_10901_AD_103_24/FALLO.pdf" TargetMode="External" Type="http://schemas.openxmlformats.org/officeDocument/2006/relationships/hyperlink"/><Relationship Id="rId114" Target="http://www.inegi.org.mx/inai/?url=/xxviii/DGARMSG/doc/b/2024/INEGI_10901_AD_103_24/PEDIDO.pdf" TargetMode="External" Type="http://schemas.openxmlformats.org/officeDocument/2006/relationships/hyperlink"/><Relationship Id="rId115" Target="http://www.inegi.org.mx/inai/?url=/xxviii/DGARMSG/doc/b/2024/INEGI_10901_AD_103_24/ACEPTACION.pdf" TargetMode="External" Type="http://schemas.openxmlformats.org/officeDocument/2006/relationships/hyperlink"/><Relationship Id="rId116" Target="http://www.inegi.org.mx/inai/?url=/xxviii/DGARMSG/doc/b/2024/INEGI_10901_AD_103_24/PAGO.pdf" TargetMode="External" Type="http://schemas.openxmlformats.org/officeDocument/2006/relationships/hyperlink"/><Relationship Id="rId117" Target="http://www.inegi.org.mx/inai/?url=/xxviii/DGARMSG/doc/b/2024/INEGI_10901_AD_103_24/RECEPCIONFISICA.pdf" TargetMode="External" Type="http://schemas.openxmlformats.org/officeDocument/2006/relationships/hyperlink"/><Relationship Id="rId118" Target="http://www.inegi.org.mx/inai/?url=/xxviii/DGARMSG/doc/b/2024/INEGI_10901_AD_103_24/ACEPTACION.pdf" TargetMode="External" Type="http://schemas.openxmlformats.org/officeDocument/2006/relationships/hyperlink"/><Relationship Id="rId119" Target="http://www.inegi.org.mx/inai/?url=/xxviii/DGARMSG/doc/b/2024/INEGI_10901_AD_103_24/PAGO.pdf" TargetMode="External" Type="http://schemas.openxmlformats.org/officeDocument/2006/relationships/hyperlink"/><Relationship Id="rId12" Target="http://www.inegi.org.mx/inai/?url=/xxviii/DGARMSG/doc/b/2024/INEGI_10901_AD_079_24/REQUISICION.pdf" TargetMode="External" Type="http://schemas.openxmlformats.org/officeDocument/2006/relationships/hyperlink"/><Relationship Id="rId120" Target="http://www.inegi.org.mx/inai/?url=/xxviii/DGARMSG/doc/b/2024/INEGI_10901_AD_105_24/REQUISICION.pdf" TargetMode="External" Type="http://schemas.openxmlformats.org/officeDocument/2006/relationships/hyperlink"/><Relationship Id="rId121" Target="http://www.inegi.org.mx/inai/?url=/xxviii/DGARMSG/doc/b/2024/INEGI_10901_AD_105_24/SOLICITUD.pdf" TargetMode="External" Type="http://schemas.openxmlformats.org/officeDocument/2006/relationships/hyperlink"/><Relationship Id="rId122" Target="http://www.inegi.org.mx/inai/?url=/xxviii/DGARMSG/doc/b/2024/INEGI_10901_AD_105_24/FALLO.pdf" TargetMode="External" Type="http://schemas.openxmlformats.org/officeDocument/2006/relationships/hyperlink"/><Relationship Id="rId123" Target="http://www.inegi.org.mx/inai/?url=/xxviii/DGARMSG/doc/b/2024/INEGI_10901_AD_105_24/PEDIDO.pdf" TargetMode="External" Type="http://schemas.openxmlformats.org/officeDocument/2006/relationships/hyperlink"/><Relationship Id="rId124" Target="http://www.inegi.org.mx/inai/?url=/xxviii/DGARMSG/doc/b/2024/INEGI_10901_AD_105_24/ACEPTACION.pdf" TargetMode="External" Type="http://schemas.openxmlformats.org/officeDocument/2006/relationships/hyperlink"/><Relationship Id="rId125" Target="http://www.inegi.org.mx/inai/?url=/xxviii/DGARMSG/doc/b/2024/INEGI_10901_AD_105_24/PAGO.pdf" TargetMode="External" Type="http://schemas.openxmlformats.org/officeDocument/2006/relationships/hyperlink"/><Relationship Id="rId126" Target="http://www.inegi.org.mx/inai/?url=/xxviii/DGARMSG/doc/b/2024/INEGI_10901_AD_105_24/RECEPCIONFISICA.pdf" TargetMode="External" Type="http://schemas.openxmlformats.org/officeDocument/2006/relationships/hyperlink"/><Relationship Id="rId127" Target="http://www.inegi.org.mx/inai/?url=/xxviii/DGARMSG/doc/b/2024/INEGI_10901_AD_105_24/ACEPTACION.pdf" TargetMode="External" Type="http://schemas.openxmlformats.org/officeDocument/2006/relationships/hyperlink"/><Relationship Id="rId128" Target="http://www.inegi.org.mx/inai/?url=/xxviii/DGARMSG/doc/b/2024/INEGI_10901_AD_105_24/PAGO.pdf" TargetMode="External" Type="http://schemas.openxmlformats.org/officeDocument/2006/relationships/hyperlink"/><Relationship Id="rId129" Target="http://www.inegi.org.mx/inai/?url=/xxviii/DGARMSG/doc/b/2024/INEGI_10901_AD_108_24/REQUISICION.pdf" TargetMode="External" Type="http://schemas.openxmlformats.org/officeDocument/2006/relationships/hyperlink"/><Relationship Id="rId13" Target="http://www.inegi.org.mx/inai/?url=/xxviii/DGARMSG/doc/b/2024/INEGI_10901_AD_079_24/SOLICITUD.pdf" TargetMode="External" Type="http://schemas.openxmlformats.org/officeDocument/2006/relationships/hyperlink"/><Relationship Id="rId130" Target="http://www.inegi.org.mx/inai/?url=/xxviii/DGARMSG/doc/b/2024/INEGI_10901_AD_108_24/SOLICITUD.pdf" TargetMode="External" Type="http://schemas.openxmlformats.org/officeDocument/2006/relationships/hyperlink"/><Relationship Id="rId131" Target="http://www.inegi.org.mx/inai/?url=/xxviii/DGARMSG/doc/b/2024/INEGI_10901_AD_108_24/FALLO.pdf" TargetMode="External" Type="http://schemas.openxmlformats.org/officeDocument/2006/relationships/hyperlink"/><Relationship Id="rId132" Target="http://www.inegi.org.mx/inai/?url=/xxviii/DGARMSG/doc/b/2024/INEGI_10901_AD_108_24/PEDIDO.pdf" TargetMode="External" Type="http://schemas.openxmlformats.org/officeDocument/2006/relationships/hyperlink"/><Relationship Id="rId133" Target="http://www.inegi.org.mx/inai/?url=/xxviii/DGARMSG/doc/b/2024/INEGI_10901_AD_108_24/ACEPTACION.pdf" TargetMode="External" Type="http://schemas.openxmlformats.org/officeDocument/2006/relationships/hyperlink"/><Relationship Id="rId134" Target="http://www.inegi.org.mx/inai/?url=/xxviii/DGARMSG/doc/b/2024/INEGI_10901_AD_108_24/PAGO.pdf" TargetMode="External" Type="http://schemas.openxmlformats.org/officeDocument/2006/relationships/hyperlink"/><Relationship Id="rId135" Target="http://www.inegi.org.mx/inai/?url=/xxviii/DGARMSG/doc/b/2024/INEGI_10901_AD_108_24/RECEPCIONFISICA.pdf" TargetMode="External" Type="http://schemas.openxmlformats.org/officeDocument/2006/relationships/hyperlink"/><Relationship Id="rId136" Target="http://www.inegi.org.mx/inai/?url=/xxviii/DGARMSG/doc/b/2024/INEGI_10901_AD_108_24/ACEPTACION.pdf" TargetMode="External" Type="http://schemas.openxmlformats.org/officeDocument/2006/relationships/hyperlink"/><Relationship Id="rId137" Target="http://www.inegi.org.mx/inai/?url=/xxviii/DGARMSG/doc/b/2024/INEGI_10901_AD_108_24/PAGO.pdf" TargetMode="External" Type="http://schemas.openxmlformats.org/officeDocument/2006/relationships/hyperlink"/><Relationship Id="rId138" Target="http://www.inegi.org.mx/inai/?url=/xxviii/DGARMSG/doc/b/2024/INEGI_10901_AD_109_24/REQUISICION.pdf" TargetMode="External" Type="http://schemas.openxmlformats.org/officeDocument/2006/relationships/hyperlink"/><Relationship Id="rId139" Target="http://www.inegi.org.mx/inai/?url=/xxviii/DGARMSG/doc/b/2024/INEGI_10901_AD_109_24/SOLICITUD.pdf" TargetMode="External" Type="http://schemas.openxmlformats.org/officeDocument/2006/relationships/hyperlink"/><Relationship Id="rId14" Target="http://www.inegi.org.mx/inai/?url=/xxviii/DGARMSG/doc/b/2024/INEGI_10901_AD_079_24/FALLO.pdf" TargetMode="External" Type="http://schemas.openxmlformats.org/officeDocument/2006/relationships/hyperlink"/><Relationship Id="rId140" Target="http://www.inegi.org.mx/inai/?url=/xxviii/DGARMSG/doc/b/2024/INEGI_10901_AD_109_24/FALLO.pdf" TargetMode="External" Type="http://schemas.openxmlformats.org/officeDocument/2006/relationships/hyperlink"/><Relationship Id="rId141" Target="http://www.inegi.org.mx/inai/?url=/xxviii/DGARMSG/doc/b/2024/INEGI_10901_AD_109_24/PEDIDO.pdf" TargetMode="External" Type="http://schemas.openxmlformats.org/officeDocument/2006/relationships/hyperlink"/><Relationship Id="rId142" Target="http://www.inegi.org.mx/inai/?url=/xxviii/DGARMSG/doc/b/2024/INEGI_10901_AD_109_24/ACEPTACION.pdf" TargetMode="External" Type="http://schemas.openxmlformats.org/officeDocument/2006/relationships/hyperlink"/><Relationship Id="rId143" Target="http://www.inegi.org.mx/inai/?url=/xxviii/DGARMSG/doc/b/2024/INEGI_10901_AD_109_24/PAGO.pdf" TargetMode="External" Type="http://schemas.openxmlformats.org/officeDocument/2006/relationships/hyperlink"/><Relationship Id="rId144" Target="http://www.inegi.org.mx/inai/?url=/xxviii/DGARMSG/doc/b/2024/INEGI_10901_AD_109_24/RECEPCIONFISICA.pdf" TargetMode="External" Type="http://schemas.openxmlformats.org/officeDocument/2006/relationships/hyperlink"/><Relationship Id="rId145" Target="http://www.inegi.org.mx/inai/?url=/xxviii/DGARMSG/doc/b/2024/INEGI_10901_AD_109_24/ACEPTACION.pdf" TargetMode="External" Type="http://schemas.openxmlformats.org/officeDocument/2006/relationships/hyperlink"/><Relationship Id="rId146" Target="http://www.inegi.org.mx/inai/?url=/xxviii/DGARMSG/doc/b/2024/INEGI_10901_AD_109_24/PAGO.pdf" TargetMode="External" Type="http://schemas.openxmlformats.org/officeDocument/2006/relationships/hyperlink"/><Relationship Id="rId147" Target="http://www.inegi.org.mx/inai/?url=/xxviii/DGARMSG/doc/b/2024/INEGI_10901_AD_112_24/REQUISICION.pdf" TargetMode="External" Type="http://schemas.openxmlformats.org/officeDocument/2006/relationships/hyperlink"/><Relationship Id="rId148" Target="http://www.inegi.org.mx/inai/?url=/xxviii/DGARMSG/doc/b/2024/INEGI_10901_AD_112_24/SOLICITUD.pdf" TargetMode="External" Type="http://schemas.openxmlformats.org/officeDocument/2006/relationships/hyperlink"/><Relationship Id="rId149" Target="http://www.inegi.org.mx/inai/?url=/xxviii/DGARMSG/doc/b/2024/INEGI_10901_AD_112_24/FALLO.pdf" TargetMode="External" Type="http://schemas.openxmlformats.org/officeDocument/2006/relationships/hyperlink"/><Relationship Id="rId15" Target="http://www.inegi.org.mx/inai/?url=/xxviii/DGARMSG/doc/b/2024/INEGI_10901_AD_079_24/PEDIDO2.pdf" TargetMode="External" Type="http://schemas.openxmlformats.org/officeDocument/2006/relationships/hyperlink"/><Relationship Id="rId150" Target="http://www.inegi.org.mx/inai/?url=/xxviii/DGARMSG/doc/b/2024/INEGI_10901_AD_112_24/PEDIDO.pdf" TargetMode="External" Type="http://schemas.openxmlformats.org/officeDocument/2006/relationships/hyperlink"/><Relationship Id="rId151" Target="http://www.inegi.org.mx/inai/?url=/xxviii/DGARMSG/doc/b/2024/INEGI_10901_AD_112_24/ACEPTACION.pdf" TargetMode="External" Type="http://schemas.openxmlformats.org/officeDocument/2006/relationships/hyperlink"/><Relationship Id="rId152" Target="http://www.inegi.org.mx/inai/?url=/xxviii/DGARMSG/doc/b/2024/INEGI_10901_AD_112_24/PAGO.pdf" TargetMode="External" Type="http://schemas.openxmlformats.org/officeDocument/2006/relationships/hyperlink"/><Relationship Id="rId153" Target="http://www.inegi.org.mx/inai/?url=/xxviii/DGARMSG/doc/b/2024/INEGI_10901_AD_112_24/RECEPCIONFISICA.pdf" TargetMode="External" Type="http://schemas.openxmlformats.org/officeDocument/2006/relationships/hyperlink"/><Relationship Id="rId154" Target="http://www.inegi.org.mx/inai/?url=/xxviii/DGARMSG/doc/b/2024/INEGI_10901_AD_112_24/ACEPTACION.pdf" TargetMode="External" Type="http://schemas.openxmlformats.org/officeDocument/2006/relationships/hyperlink"/><Relationship Id="rId155" Target="http://www.inegi.org.mx/inai/?url=/xxviii/DGARMSG/doc/b/2024/INEGI_10901_AD_112_24/PAGO.pdf" TargetMode="External" Type="http://schemas.openxmlformats.org/officeDocument/2006/relationships/hyperlink"/><Relationship Id="rId156" Target="http://www.inegi.org.mx/inai/?url=/xxviii/DGARMSG/doc/b/2024/INEGI_10901_AD_113_24/REQUISICION.pdf" TargetMode="External" Type="http://schemas.openxmlformats.org/officeDocument/2006/relationships/hyperlink"/><Relationship Id="rId157" Target="http://www.inegi.org.mx/inai/?url=/xxviii/DGARMSG/doc/b/2024/INEGI_10901_AD_113_24/SOLICITUD.pdf" TargetMode="External" Type="http://schemas.openxmlformats.org/officeDocument/2006/relationships/hyperlink"/><Relationship Id="rId158" Target="http://www.inegi.org.mx/inai/?url=/xxviii/DGARMSG/doc/b/2024/INEGI_10901_AD_113_24/FALLO.pdf" TargetMode="External" Type="http://schemas.openxmlformats.org/officeDocument/2006/relationships/hyperlink"/><Relationship Id="rId159" Target="http://www.inegi.org.mx/inai/?url=/xxviii/DGARMSG/doc/b/2024/INEGI_10901_AD_113_24/PEDIDO.pdf" TargetMode="External" Type="http://schemas.openxmlformats.org/officeDocument/2006/relationships/hyperlink"/><Relationship Id="rId16" Target="http://www.inegi.org.mx/inai/?url=/xxviii/DGARMSG/doc/b/2024/INEGI_10901_AD_079_24/ACEPTACION2.pdf" TargetMode="External" Type="http://schemas.openxmlformats.org/officeDocument/2006/relationships/hyperlink"/><Relationship Id="rId160" Target="http://www.inegi.org.mx/inai/?url=/xxviii/DGARMSG/doc/b/2024/INEGI_10901_AD_113_24/ACEPTACION.pdf" TargetMode="External" Type="http://schemas.openxmlformats.org/officeDocument/2006/relationships/hyperlink"/><Relationship Id="rId161" Target="http://www.inegi.org.mx/inai/?url=/xxviii/DGARMSG/doc/b/2024/INEGI_10901_AD_113_24/PAGO.pdf" TargetMode="External" Type="http://schemas.openxmlformats.org/officeDocument/2006/relationships/hyperlink"/><Relationship Id="rId162" Target="http://www.inegi.org.mx/inai/?url=/xxviii/DGARMSG/doc/b/2024/INEGI_10901_AD_113_24/RECEPCIONFISICA.pdf" TargetMode="External" Type="http://schemas.openxmlformats.org/officeDocument/2006/relationships/hyperlink"/><Relationship Id="rId163" Target="http://www.inegi.org.mx/inai/?url=/xxviii/DGARMSG/doc/b/2024/INEGI_10901_AD_113_24/ACEPTACION.pdf" TargetMode="External" Type="http://schemas.openxmlformats.org/officeDocument/2006/relationships/hyperlink"/><Relationship Id="rId164" Target="http://www.inegi.org.mx/inai/?url=/xxviii/DGARMSG/doc/b/2024/INEGI_10901_AD_113_24/PAGO.pdf" TargetMode="External" Type="http://schemas.openxmlformats.org/officeDocument/2006/relationships/hyperlink"/><Relationship Id="rId165" Target="http://www.inegi.org.mx/inai/?url=/xxviii/DGARMSG/doc/b/2024/INEGI_10901_AD_116_24/REQUISICION.pdf" TargetMode="External" Type="http://schemas.openxmlformats.org/officeDocument/2006/relationships/hyperlink"/><Relationship Id="rId166" Target="http://www.inegi.org.mx/inai/?url=/xxviii/DGARMSG/doc/b/2024/INEGI_10901_AD_116_24/SOLICITUD.pdf" TargetMode="External" Type="http://schemas.openxmlformats.org/officeDocument/2006/relationships/hyperlink"/><Relationship Id="rId167" Target="http://www.inegi.org.mx/inai/?url=/xxviii/DGARMSG/doc/b/2024/INEGI_10901_AD_116_24/FALLO.pdf" TargetMode="External" Type="http://schemas.openxmlformats.org/officeDocument/2006/relationships/hyperlink"/><Relationship Id="rId168" Target="http://www.inegi.org.mx/inai/?url=/xxviii/DGARMSG/doc/b/2024/INEGI_10901_AD_116_24/PEDIDO.pdf" TargetMode="External" Type="http://schemas.openxmlformats.org/officeDocument/2006/relationships/hyperlink"/><Relationship Id="rId169" Target="http://www.inegi.org.mx/inai/?url=/xxviii/DGARMSG/doc/b/2024/INEGI_10901_AD_116_24/ACEPTACION.pdf" TargetMode="External" Type="http://schemas.openxmlformats.org/officeDocument/2006/relationships/hyperlink"/><Relationship Id="rId17" Target="http://www.inegi.org.mx/inai/?url=/xxviii/DGARMSG/doc/b/2024/INEGI_10901_AD_079_24/PAGO2.pdf" TargetMode="External" Type="http://schemas.openxmlformats.org/officeDocument/2006/relationships/hyperlink"/><Relationship Id="rId170" Target="http://www.inegi.org.mx/inai/?url=/xxviii/DGARMSG/doc/b/2024/INEGI_10901_AD_116_24/PAGO.pdf" TargetMode="External" Type="http://schemas.openxmlformats.org/officeDocument/2006/relationships/hyperlink"/><Relationship Id="rId171" Target="http://www.inegi.org.mx/inai/?url=/xxviii/DGARMSG/doc/b/2024/INEGI_10901_AD_116_24/RECEPCIONFISICA.pdf" TargetMode="External" Type="http://schemas.openxmlformats.org/officeDocument/2006/relationships/hyperlink"/><Relationship Id="rId172" Target="http://www.inegi.org.mx/inai/?url=/xxviii/DGARMSG/doc/b/2024/INEGI_10901_AD_116_24/ACEPTACION.pdf" TargetMode="External" Type="http://schemas.openxmlformats.org/officeDocument/2006/relationships/hyperlink"/><Relationship Id="rId173" Target="http://www.inegi.org.mx/inai/?url=/xxviii/DGARMSG/doc/b/2024/INEGI_10901_AD_116_24/PAGO.pdf" TargetMode="External" Type="http://schemas.openxmlformats.org/officeDocument/2006/relationships/hyperlink"/><Relationship Id="rId174" Target="http://www.inegi.org.mx/inai/?url=/xxviii/DGARMSG/doc/b/2024/INEGI_10901_AD_119_24/REQUISICION.pdf" TargetMode="External" Type="http://schemas.openxmlformats.org/officeDocument/2006/relationships/hyperlink"/><Relationship Id="rId175" Target="http://www.inegi.org.mx/inai/?url=/xxviii/DGARMSG/doc/b/2024/INEGI_10901_AD_119_24/SOLICITUD.pdf" TargetMode="External" Type="http://schemas.openxmlformats.org/officeDocument/2006/relationships/hyperlink"/><Relationship Id="rId176" Target="http://www.inegi.org.mx/inai/?url=/xxviii/DGARMSG/doc/b/2024/INEGI_10901_AD_119_24/FALLO.pdf" TargetMode="External" Type="http://schemas.openxmlformats.org/officeDocument/2006/relationships/hyperlink"/><Relationship Id="rId177" Target="http://www.inegi.org.mx/inai/?url=/xxviii/DGARMSG/doc/b/2024/INEGI_10901_AD_119_24/PEDIDO.pdf" TargetMode="External" Type="http://schemas.openxmlformats.org/officeDocument/2006/relationships/hyperlink"/><Relationship Id="rId178" Target="http://www.inegi.org.mx/inai/?url=/xxviii/DGARMSG/doc/b/2024/INEGI_10901_AD_119_24/ACEPTACION.pdf" TargetMode="External" Type="http://schemas.openxmlformats.org/officeDocument/2006/relationships/hyperlink"/><Relationship Id="rId179" Target="http://www.inegi.org.mx/inai/?url=/xxviii/DGARMSG/doc/b/2024/INEGI_10901_AD_119_24/PAGO.pdf" TargetMode="External" Type="http://schemas.openxmlformats.org/officeDocument/2006/relationships/hyperlink"/><Relationship Id="rId18" Target="http://www.inegi.org.mx/inai/?url=/xxviii/DGARMSG/doc/b/2024/INEGI_10901_AD_079_24/RECEPCIONFISICA2.pdf" TargetMode="External" Type="http://schemas.openxmlformats.org/officeDocument/2006/relationships/hyperlink"/><Relationship Id="rId180" Target="http://www.inegi.org.mx/inai/?url=/xxviii/DGARMSG/doc/b/2024/INEGI_10901_AD_119_24/RECEPCIONFISICA.pdf" TargetMode="External" Type="http://schemas.openxmlformats.org/officeDocument/2006/relationships/hyperlink"/><Relationship Id="rId181" Target="http://www.inegi.org.mx/inai/?url=/xxviii/DGARMSG/doc/b/2024/INEGI_10901_AD_119_24/ACEPTACION.pdf" TargetMode="External" Type="http://schemas.openxmlformats.org/officeDocument/2006/relationships/hyperlink"/><Relationship Id="rId182" Target="http://www.inegi.org.mx/inai/?url=/xxviii/DGARMSG/doc/b/2024/INEGI_10901_AD_119_24/PAGO.pdf" TargetMode="External" Type="http://schemas.openxmlformats.org/officeDocument/2006/relationships/hyperlink"/><Relationship Id="rId183" Target="http://www.inegi.org.mx/inai/?url=/xxviii/DGARMSG/doc/b/2024/INEGI_10901_AD_137_24/REQUISICION.pdf" TargetMode="External" Type="http://schemas.openxmlformats.org/officeDocument/2006/relationships/hyperlink"/><Relationship Id="rId184" Target="http://www.inegi.org.mx/inai/?url=/xxviii/DGARMSG/doc/b/2024/INEGI_10901_AD_137_24/SOLICITUD.pdf" TargetMode="External" Type="http://schemas.openxmlformats.org/officeDocument/2006/relationships/hyperlink"/><Relationship Id="rId185" Target="http://www.inegi.org.mx/inai/?url=/xxviii/DGARMSG/doc/b/2024/INEGI_10901_AD_137_24/FALLO.pdf" TargetMode="External" Type="http://schemas.openxmlformats.org/officeDocument/2006/relationships/hyperlink"/><Relationship Id="rId186" Target="http://www.inegi.org.mx/inai/?url=/xxviii/DGARMSG/doc/b/2024/INEGI_10901_AD_137_24/PEDIDO.pdf" TargetMode="External" Type="http://schemas.openxmlformats.org/officeDocument/2006/relationships/hyperlink"/><Relationship Id="rId187" Target="http://www.inegi.org.mx/inai/?url=/xxviii/DGARMSG/doc/b/2024/INEGI_10901_AD_137_24/ACEPTACION.pdf" TargetMode="External" Type="http://schemas.openxmlformats.org/officeDocument/2006/relationships/hyperlink"/><Relationship Id="rId188" Target="http://www.inegi.org.mx/inai/?url=/xxviii/DGARMSG/doc/b/2024/INEGI_10901_AD_137_24/PAGO.pdf" TargetMode="External" Type="http://schemas.openxmlformats.org/officeDocument/2006/relationships/hyperlink"/><Relationship Id="rId189" Target="http://www.inegi.org.mx/inai/?url=/xxviii/DGARMSG/doc/b/2024/INEGI_10901_AD_137_24/RECEPCIONFISICA.pdf" TargetMode="External" Type="http://schemas.openxmlformats.org/officeDocument/2006/relationships/hyperlink"/><Relationship Id="rId19" Target="http://www.inegi.org.mx/inai/?url=/xxviii/DGARMSG/doc/b/2024/INEGI_10901_AD_079_24/PAGO2.pdf" TargetMode="External" Type="http://schemas.openxmlformats.org/officeDocument/2006/relationships/hyperlink"/><Relationship Id="rId190" Target="http://www.inegi.org.mx/inai/?url=/xxviii/DGARMSG/doc/b/2024/INEGI_10901_AD_137_24/ACEPTACION.pdf" TargetMode="External" Type="http://schemas.openxmlformats.org/officeDocument/2006/relationships/hyperlink"/><Relationship Id="rId191" Target="http://www.inegi.org.mx/inai/?url=/xxviii/DGARMSG/doc/b/2024/INEGI_10901_AD_137_24/PAGO.pdf" TargetMode="External" Type="http://schemas.openxmlformats.org/officeDocument/2006/relationships/hyperlink"/><Relationship Id="rId192" Target="../printerSettings/printerSettings1.bin" Type="http://schemas.openxmlformats.org/officeDocument/2006/relationships/printerSettings"/><Relationship Id="rId2" Target="http://www.inegi.org.mx/inai/?url=/xxviii/DGARMSG/doc/b/2024//FALLO.pdf" TargetMode="External" Type="http://schemas.openxmlformats.org/officeDocument/2006/relationships/hyperlink"/><Relationship Id="rId20" Target="http://www.inegi.org.mx/inai/?url=/xxviii/DGARMSG/doc/b/2024/INEGI_10901_AD_079_24/ACEPTACION2.pdf" TargetMode="External" Type="http://schemas.openxmlformats.org/officeDocument/2006/relationships/hyperlink"/><Relationship Id="rId21" Target="http://www.inegi.org.mx/inai/?url=/xxviii/DGARMSG/doc/b/2024/INEGI_10901_AD_080_24/REQUISICION.pdf" TargetMode="External" Type="http://schemas.openxmlformats.org/officeDocument/2006/relationships/hyperlink"/><Relationship Id="rId22" Target="http://www.inegi.org.mx/inai/?url=/xxviii/DGARMSG/doc/b/2024/INEGI_10901_AD_080_24/SOLICITUD.pdf" TargetMode="External" Type="http://schemas.openxmlformats.org/officeDocument/2006/relationships/hyperlink"/><Relationship Id="rId23" Target="http://www.inegi.org.mx/inai/?url=/xxviii/DGARMSG/doc/b/2024/INEGI_10901_AD_080_24/FALLO.pdf" TargetMode="External" Type="http://schemas.openxmlformats.org/officeDocument/2006/relationships/hyperlink"/><Relationship Id="rId24" Target="http://www.inegi.org.mx/inai/?url=/xxviii/DGARMSG/doc/b/2024/INEGI_10901_AD_080_24/PEDIDO.pdf" TargetMode="External" Type="http://schemas.openxmlformats.org/officeDocument/2006/relationships/hyperlink"/><Relationship Id="rId25" Target="http://www.inegi.org.mx/inai/?url=/xxviii/DGARMSG/doc/b/2024/INEGI_10901_AD_080_24/ACEPTACION.pdf" TargetMode="External" Type="http://schemas.openxmlformats.org/officeDocument/2006/relationships/hyperlink"/><Relationship Id="rId26" Target="http://www.inegi.org.mx/inai/?url=/xxviii/DGARMSG/doc/b/2024/INEGI_10901_AD_080_24/PAGO.pdf" TargetMode="External" Type="http://schemas.openxmlformats.org/officeDocument/2006/relationships/hyperlink"/><Relationship Id="rId27" Target="http://www.inegi.org.mx/inai/?url=/xxviii/DGARMSG/doc/b/2024/INEGI_10901_AD_080_24/RECEPCIONFISICA.pdf" TargetMode="External" Type="http://schemas.openxmlformats.org/officeDocument/2006/relationships/hyperlink"/><Relationship Id="rId28" Target="http://www.inegi.org.mx/inai/?url=/xxviii/DGARMSG/doc/b/2024/INEGI_10901_AD_080_24/PAGO.pdf" TargetMode="External" Type="http://schemas.openxmlformats.org/officeDocument/2006/relationships/hyperlink"/><Relationship Id="rId29" Target="http://www.inegi.org.mx/inai/?url=/xxviii/DGARMSG/doc/b/2024/INEGI_10901_AD_080_24/ACEPTACION.pdf" TargetMode="External" Type="http://schemas.openxmlformats.org/officeDocument/2006/relationships/hyperlink"/><Relationship Id="rId3" Target="http://www.inegi.org.mx/inai/?url=/xxviii/DGARMSG/doc/b/2024/INEGI_10901_AD_074_24/RECEPCIONFISICA.pdf" TargetMode="External" Type="http://schemas.openxmlformats.org/officeDocument/2006/relationships/hyperlink"/><Relationship Id="rId30" Target="http://www.inegi.org.mx/inai/?url=/xxviii/DGARMSG/doc/b/2024//REQUISICION.pdf" TargetMode="External" Type="http://schemas.openxmlformats.org/officeDocument/2006/relationships/hyperlink"/><Relationship Id="rId31" Target="http://www.inegi.org.mx/inai/?url=/xxviii/DGARMSG/doc/b/2024//SOLICITUD.pdf" TargetMode="External" Type="http://schemas.openxmlformats.org/officeDocument/2006/relationships/hyperlink"/><Relationship Id="rId32" Target="http://www.inegi.org.mx/inai/?url=/xxviii/DGARMSG/doc/b/2024//FALLO.pdf" TargetMode="External" Type="http://schemas.openxmlformats.org/officeDocument/2006/relationships/hyperlink"/><Relationship Id="rId33" Target="http://www.inegi.org.mx/inai/?url=/xxviii/DGARMSG/doc/b/2024//PEDIDO.pdf" TargetMode="External" Type="http://schemas.openxmlformats.org/officeDocument/2006/relationships/hyperlink"/><Relationship Id="rId34" Target="http://www.inegi.org.mx/inai/?url=/xxviii/DGARMSG/doc/b/2024//ACEPTACION.pdf" TargetMode="External" Type="http://schemas.openxmlformats.org/officeDocument/2006/relationships/hyperlink"/><Relationship Id="rId35" Target="http://www.inegi.org.mx/inai/?url=/xxviii/DGARMSG/doc/b/2024//PAGO.pdf" TargetMode="External" Type="http://schemas.openxmlformats.org/officeDocument/2006/relationships/hyperlink"/><Relationship Id="rId36" Target="http://www.inegi.org.mx/inai/?url=/xxviii/DGARMSG/doc/b/2024//RECEPCIONFISICA.pdf" TargetMode="External" Type="http://schemas.openxmlformats.org/officeDocument/2006/relationships/hyperlink"/><Relationship Id="rId37" Target="http://www.inegi.org.mx/inai/?url=/xxviii/DGARMSG/doc/b/2024//ACEPTACION.pdf" TargetMode="External" Type="http://schemas.openxmlformats.org/officeDocument/2006/relationships/hyperlink"/><Relationship Id="rId38" Target="http://www.inegi.org.mx/inai/?url=/xxviii/DGARMSG/doc/b/2024//PAGO.pdf" TargetMode="External" Type="http://schemas.openxmlformats.org/officeDocument/2006/relationships/hyperlink"/><Relationship Id="rId39" Target="http://www.inegi.org.mx/inai/?url=/xxviii/DGARMSG/doc/b/2024/INEGI_10901_AD_091_24/PEDIDO2.pdf" TargetMode="External" Type="http://schemas.openxmlformats.org/officeDocument/2006/relationships/hyperlink"/><Relationship Id="rId4" Target="http://www.inegi.org.mx/inai/?url=/xxviii/DGARMSG/doc/b/2024/INEGI_10901_AD_074_24/PAGO.pdf" TargetMode="External" Type="http://schemas.openxmlformats.org/officeDocument/2006/relationships/hyperlink"/><Relationship Id="rId40" Target="http://www.inegi.org.mx/inai/?url=/xxviii/DGARMSG/doc/b/2024/INEGI_10901_AD_091_24/ACEPTACION2.pdf" TargetMode="External" Type="http://schemas.openxmlformats.org/officeDocument/2006/relationships/hyperlink"/><Relationship Id="rId41" Target="http://www.inegi.org.mx/inai/?url=/xxviii/DGARMSG/doc/b/2024/INEGI_10901_AD_091_24/PAGO2.pdf" TargetMode="External" Type="http://schemas.openxmlformats.org/officeDocument/2006/relationships/hyperlink"/><Relationship Id="rId42" Target="http://www.inegi.org.mx/inai/?url=/xxviii/DGARMSG/doc/b/2024/INEGI_10901_AD_091_24/RECEPCIONFISICA2.pdf" TargetMode="External" Type="http://schemas.openxmlformats.org/officeDocument/2006/relationships/hyperlink"/><Relationship Id="rId43" Target="http://www.inegi.org.mx/inai/?url=/xxviii/DGARMSG/doc/b/2024/INEGI_10901_AD_091_24/ACEPTACION2.pdf" TargetMode="External" Type="http://schemas.openxmlformats.org/officeDocument/2006/relationships/hyperlink"/><Relationship Id="rId44" Target="http://www.inegi.org.mx/inai/?url=/xxviii/DGARMSG/doc/b/2024/INEGI_10901_AD_091_24/PAGO2.pdf" TargetMode="External" Type="http://schemas.openxmlformats.org/officeDocument/2006/relationships/hyperlink"/><Relationship Id="rId45" Target="http://www.inegi.org.mx/inai/?url=/xxviii/DGARMSG/doc/b/2024/INEGI_10901_AD_079_24/REQUISICION.pdf" TargetMode="External" Type="http://schemas.openxmlformats.org/officeDocument/2006/relationships/hyperlink"/><Relationship Id="rId46" Target="http://www.inegi.org.mx/inai/?url=/xxviii/DGARMSG/doc/b/2024/INEGI_10901_AD_079_24/SOLICITUD.pdf" TargetMode="External" Type="http://schemas.openxmlformats.org/officeDocument/2006/relationships/hyperlink"/><Relationship Id="rId47" Target="http://www.inegi.org.mx/inai/?url=/xxviii/DGARMSG/doc/b/2024/INEGI_10901_AD_079_24/FALLO.pdf" TargetMode="External" Type="http://schemas.openxmlformats.org/officeDocument/2006/relationships/hyperlink"/><Relationship Id="rId48" Target="http://www.inegi.org.mx/inai/?url=/xxviii/DGARMSG/doc/b/2024/INEGI_10901_AD_079_24/PEDIDO.pdf" TargetMode="External" Type="http://schemas.openxmlformats.org/officeDocument/2006/relationships/hyperlink"/><Relationship Id="rId49" Target="http://www.inegi.org.mx/inai/?url=/xxviii/DGARMSG/doc/b/2024/INEGI_10901_AD_079_24/ACEPTACION.pdf" TargetMode="External" Type="http://schemas.openxmlformats.org/officeDocument/2006/relationships/hyperlink"/><Relationship Id="rId5" Target="http://www.inegi.org.mx/inai/?url=/xxviii/DGARMSG/doc/b/2024/INEGI_10901_AD_074_24/ACEPTACION.pdf" TargetMode="External" Type="http://schemas.openxmlformats.org/officeDocument/2006/relationships/hyperlink"/><Relationship Id="rId50" Target="http://www.inegi.org.mx/inai/?url=/xxviii/DGARMSG/doc/b/2024/INEGI_10901_AD_079_24/PAGO.pdf" TargetMode="External" Type="http://schemas.openxmlformats.org/officeDocument/2006/relationships/hyperlink"/><Relationship Id="rId51" Target="http://www.inegi.org.mx/inai/?url=/xxviii/DGARMSG/doc/b/2024/INEGI_10901_AD_079_24/RECEPCIONFISICA.pdf" TargetMode="External" Type="http://schemas.openxmlformats.org/officeDocument/2006/relationships/hyperlink"/><Relationship Id="rId52" Target="http://www.inegi.org.mx/inai/?url=/xxviii/DGARMSG/doc/b/2024/INEGI_10901_AD_079_24/ACEPTACION.pdf" TargetMode="External" Type="http://schemas.openxmlformats.org/officeDocument/2006/relationships/hyperlink"/><Relationship Id="rId53" Target="http://www.inegi.org.mx/inai/?url=/xxviii/DGARMSG/doc/b/2024/INEGI_10901_AD_079_24/PAGO.pdf" TargetMode="External" Type="http://schemas.openxmlformats.org/officeDocument/2006/relationships/hyperlink"/><Relationship Id="rId54" Target="http://www.inegi.org.mx/inai/?url=/xxviii/DGARMSG/doc/b/2024/INEGI_10901_AD_083_24/REQUISICION.pdf" TargetMode="External" Type="http://schemas.openxmlformats.org/officeDocument/2006/relationships/hyperlink"/><Relationship Id="rId55" Target="http://www.inegi.org.mx/inai/?url=/xxviii/DGARMSG/doc/b/2024/INEGI_10901_AD_083_24/SOLICITUD.pdf" TargetMode="External" Type="http://schemas.openxmlformats.org/officeDocument/2006/relationships/hyperlink"/><Relationship Id="rId56" Target="http://www.inegi.org.mx/inai/?url=/xxviii/DGARMSG/doc/b/2024/INEGI_10901_AD_083_24/FALLO.pdf" TargetMode="External" Type="http://schemas.openxmlformats.org/officeDocument/2006/relationships/hyperlink"/><Relationship Id="rId57" Target="http://www.inegi.org.mx/inai/?url=/xxviii/DGARMSG/doc/b/2024/INEGI_10901_AD_083_24/PEDIDO.pdf" TargetMode="External" Type="http://schemas.openxmlformats.org/officeDocument/2006/relationships/hyperlink"/><Relationship Id="rId58" Target="http://www.inegi.org.mx/inai/?url=/xxviii/DGARMSG/doc/b/2024/INEGI_10901_AD_083_24/ACEPTACION.pdf" TargetMode="External" Type="http://schemas.openxmlformats.org/officeDocument/2006/relationships/hyperlink"/><Relationship Id="rId59" Target="http://www.inegi.org.mx/inai/?url=/xxviii/DGARMSG/doc/b/2024/INEGI_10901_AD_083_24/PAGO.pdf" TargetMode="External" Type="http://schemas.openxmlformats.org/officeDocument/2006/relationships/hyperlink"/><Relationship Id="rId6" Target="http://www.inegi.org.mx/inai/?url=/xxviii/DGARMSG/doc/b/2024/INEGI_10901_AD_074_24/FALLO.pdf" TargetMode="External" Type="http://schemas.openxmlformats.org/officeDocument/2006/relationships/hyperlink"/><Relationship Id="rId60" Target="http://www.inegi.org.mx/inai/?url=/xxviii/DGARMSG/doc/b/2024/INEGI_10901_AD_083_24/RECEPCIONFISICA.pdf" TargetMode="External" Type="http://schemas.openxmlformats.org/officeDocument/2006/relationships/hyperlink"/><Relationship Id="rId61" Target="http://www.inegi.org.mx/inai/?url=/xxviii/DGARMSG/doc/b/2024/INEGI_10901_AD_083_24/ACEPTACION.pdf" TargetMode="External" Type="http://schemas.openxmlformats.org/officeDocument/2006/relationships/hyperlink"/><Relationship Id="rId62" Target="http://www.inegi.org.mx/inai/?url=/xxviii/DGARMSG/doc/b/2024/INEGI_10901_AD_083_24/PAGO.pdf" TargetMode="External" Type="http://schemas.openxmlformats.org/officeDocument/2006/relationships/hyperlink"/><Relationship Id="rId63" Target="http://www.inegi.org.mx/inai/?url=/xxviii/DGARMSG/doc/b/2024/INEGI_10901_AD_083_24/REQUISICION.pdf" TargetMode="External" Type="http://schemas.openxmlformats.org/officeDocument/2006/relationships/hyperlink"/><Relationship Id="rId64" Target="http://www.inegi.org.mx/inai/?url=/xxviii/DGARMSG/doc/b/2024/INEGI_10901_AD_083_24/SOLICITUD.pdf" TargetMode="External" Type="http://schemas.openxmlformats.org/officeDocument/2006/relationships/hyperlink"/><Relationship Id="rId65" Target="http://www.inegi.org.mx/inai/?url=/xxviii/DGARMSG/doc/b/2024/INEGI_10901_AD_083_24/FALLO.pdf" TargetMode="External" Type="http://schemas.openxmlformats.org/officeDocument/2006/relationships/hyperlink"/><Relationship Id="rId66" Target="http://www.inegi.org.mx/inai/?url=/xxviii/DGARMSG/doc/b/2024/INEGI_10901_AD_083_24/PEDIDO.pdf" TargetMode="External" Type="http://schemas.openxmlformats.org/officeDocument/2006/relationships/hyperlink"/><Relationship Id="rId67" Target="http://www.inegi.org.mx/inai/?url=/xxviii/DGARMSG/doc/b/2024/INEGI_10901_AD_083_24/ACEPTACION.pdf" TargetMode="External" Type="http://schemas.openxmlformats.org/officeDocument/2006/relationships/hyperlink"/><Relationship Id="rId68" Target="http://www.inegi.org.mx/inai/?url=/xxviii/DGARMSG/doc/b/2024/INEGI_10901_AD_083_24/PAGO.pdf" TargetMode="External" Type="http://schemas.openxmlformats.org/officeDocument/2006/relationships/hyperlink"/><Relationship Id="rId69" Target="http://www.inegi.org.mx/inai/?url=/xxviii/DGARMSG/doc/b/2024/INEGI_10901_AD_083_24/RECEPCIONFISICA.pdf" TargetMode="External" Type="http://schemas.openxmlformats.org/officeDocument/2006/relationships/hyperlink"/><Relationship Id="rId7" Target="http://www.inegi.org.mx/inai/?url=/xxviii/DGARMSG/doc/b/2024/INEGI_10901_AD_074_24/REQUISICION.pdf" TargetMode="External" Type="http://schemas.openxmlformats.org/officeDocument/2006/relationships/hyperlink"/><Relationship Id="rId70" Target="http://www.inegi.org.mx/inai/?url=/xxviii/DGARMSG/doc/b/2024/INEGI_10901_AD_083_24/ACEPTACION.pdf" TargetMode="External" Type="http://schemas.openxmlformats.org/officeDocument/2006/relationships/hyperlink"/><Relationship Id="rId71" Target="http://www.inegi.org.mx/inai/?url=/xxviii/DGARMSG/doc/b/2024/INEGI_10901_AD_083_24/PAGO.pdf" TargetMode="External" Type="http://schemas.openxmlformats.org/officeDocument/2006/relationships/hyperlink"/><Relationship Id="rId72" Target="http://www.inegi.org.mx/inai/?url=/xxviii/DGARMSG/doc/b/2024/INEGI_10901_AD_089_24/REQUISICION.pdf" TargetMode="External" Type="http://schemas.openxmlformats.org/officeDocument/2006/relationships/hyperlink"/><Relationship Id="rId73" Target="http://www.inegi.org.mx/inai/?url=/xxviii/DGARMSG/doc/b/2024/INEGI_10901_AD_089_24/SOLICITUD.pdf" TargetMode="External" Type="http://schemas.openxmlformats.org/officeDocument/2006/relationships/hyperlink"/><Relationship Id="rId74" Target="http://www.inegi.org.mx/inai/?url=/xxviii/DGARMSG/doc/b/2024/INEGI_10901_AD_089_24/FALLO.pdf" TargetMode="External" Type="http://schemas.openxmlformats.org/officeDocument/2006/relationships/hyperlink"/><Relationship Id="rId75" Target="http://www.inegi.org.mx/inai/?url=/xxviii/DGARMSG/doc/b/2024/INEGI_10901_AD_089_24/PEDIDO.pdf" TargetMode="External" Type="http://schemas.openxmlformats.org/officeDocument/2006/relationships/hyperlink"/><Relationship Id="rId76" Target="http://www.inegi.org.mx/inai/?url=/xxviii/DGARMSG/doc/b/2024/INEGI_10901_AD_089_24/ACEPTACION.pdf" TargetMode="External" Type="http://schemas.openxmlformats.org/officeDocument/2006/relationships/hyperlink"/><Relationship Id="rId77" Target="http://www.inegi.org.mx/inai/?url=/xxviii/DGARMSG/doc/b/2024/INEGI_10901_AD_089_24/PAGO.pdf" TargetMode="External" Type="http://schemas.openxmlformats.org/officeDocument/2006/relationships/hyperlink"/><Relationship Id="rId78" Target="http://www.inegi.org.mx/inai/?url=/xxviii/DGARMSG/doc/b/2024/INEGI_10901_AD_089_24/RECEPCIONFISICA.pdf" TargetMode="External" Type="http://schemas.openxmlformats.org/officeDocument/2006/relationships/hyperlink"/><Relationship Id="rId79" Target="http://www.inegi.org.mx/inai/?url=/xxviii/DGARMSG/doc/b/2024/INEGI_10901_AD_089_24/ACEPTACION.pdf" TargetMode="External" Type="http://schemas.openxmlformats.org/officeDocument/2006/relationships/hyperlink"/><Relationship Id="rId8" Target="http://www.inegi.org.mx/inai/?url=/xxviii/DGARMSG/doc/b/2024/INEGI_10901_AD_074_24/PEDIDO.pdf" TargetMode="External" Type="http://schemas.openxmlformats.org/officeDocument/2006/relationships/hyperlink"/><Relationship Id="rId80" Target="http://www.inegi.org.mx/inai/?url=/xxviii/DGARMSG/doc/b/2024/INEGI_10901_AD_089_24/PAGO.pdf" TargetMode="External" Type="http://schemas.openxmlformats.org/officeDocument/2006/relationships/hyperlink"/><Relationship Id="rId81" Target="http://www.inegi.org.mx/inai/?url=/xxviii/DGARMSG/doc/b/2024/INEGI_10901_AD_091_24/REQUISICION.pdf" TargetMode="External" Type="http://schemas.openxmlformats.org/officeDocument/2006/relationships/hyperlink"/><Relationship Id="rId82" Target="http://www.inegi.org.mx/inai/?url=/xxviii/DGARMSG/doc/b/2024/INEGI_10901_AD_091_24/SOLICITUD.pdf" TargetMode="External" Type="http://schemas.openxmlformats.org/officeDocument/2006/relationships/hyperlink"/><Relationship Id="rId83" Target="http://www.inegi.org.mx/inai/?url=/xxviii/DGARMSG/doc/b/2024/INEGI_10901_AD_091_24/FALLO.pdf" TargetMode="External" Type="http://schemas.openxmlformats.org/officeDocument/2006/relationships/hyperlink"/><Relationship Id="rId84" Target="http://www.inegi.org.mx/inai/?url=/xxviii/DGARMSG/doc/b/2024/INEGI_10901_AD_091_24/PEDIDO.pdf" TargetMode="External" Type="http://schemas.openxmlformats.org/officeDocument/2006/relationships/hyperlink"/><Relationship Id="rId85" Target="http://www.inegi.org.mx/inai/?url=/xxviii/DGARMSG/doc/b/2024/INEGI_10901_AD_091_24/ACEPTACION.pdf" TargetMode="External" Type="http://schemas.openxmlformats.org/officeDocument/2006/relationships/hyperlink"/><Relationship Id="rId86" Target="http://www.inegi.org.mx/inai/?url=/xxviii/DGARMSG/doc/b/2024/INEGI_10901_AD_091_24/PAGO.pdf" TargetMode="External" Type="http://schemas.openxmlformats.org/officeDocument/2006/relationships/hyperlink"/><Relationship Id="rId87" Target="http://www.inegi.org.mx/inai/?url=/xxviii/DGARMSG/doc/b/2024/INEGI_10901_AD_091_24/RECEPCIONFISICA.pdf" TargetMode="External" Type="http://schemas.openxmlformats.org/officeDocument/2006/relationships/hyperlink"/><Relationship Id="rId88" Target="http://www.inegi.org.mx/inai/?url=/xxviii/DGARMSG/doc/b/2024/INEGI_10901_AD_091_24/ACEPTACION.pdf" TargetMode="External" Type="http://schemas.openxmlformats.org/officeDocument/2006/relationships/hyperlink"/><Relationship Id="rId89" Target="http://www.inegi.org.mx/inai/?url=/xxviii/DGARMSG/doc/b/2024/INEGI_10901_AD_091_24/PAGO.pdf" TargetMode="External" Type="http://schemas.openxmlformats.org/officeDocument/2006/relationships/hyperlink"/><Relationship Id="rId9" Target="http://www.inegi.org.mx/inai/?url=/xxviii/DGARMSG/doc/b/2024/INEGI_10901_AD_074_24/ACEPTACION.pdf" TargetMode="External" Type="http://schemas.openxmlformats.org/officeDocument/2006/relationships/hyperlink"/><Relationship Id="rId90" Target="http://www.inegi.org.mx/inai/?url=/xxviii/DGARMSG/doc/b/2024/INEGI_10901_AD_091_24/REQUISICION.pdf" TargetMode="External" Type="http://schemas.openxmlformats.org/officeDocument/2006/relationships/hyperlink"/><Relationship Id="rId91" Target="http://www.inegi.org.mx/inai/?url=/xxviii/DGARMSG/doc/b/2024/INEGI_10901_AD_091_24/SOLICITUD.pdf" TargetMode="External" Type="http://schemas.openxmlformats.org/officeDocument/2006/relationships/hyperlink"/><Relationship Id="rId92" Target="http://www.inegi.org.mx/inai/?url=/xxviii/DGARMSG/doc/b/2024/INEGI_10901_AD_091_24/FALLO.pdf" TargetMode="External" Type="http://schemas.openxmlformats.org/officeDocument/2006/relationships/hyperlink"/><Relationship Id="rId93" Target="http://www.inegi.org.mx/inai/?url=/xxviii/DGARMSG/doc/b/2024/INEGI_10901_AD_100_24/REQUISICION.pdf" TargetMode="External" Type="http://schemas.openxmlformats.org/officeDocument/2006/relationships/hyperlink"/><Relationship Id="rId94" Target="http://www.inegi.org.mx/inai/?url=/xxviii/DGARMSG/doc/b/2024/INEGI_10901_AD_100_24/SOLICITUD.pdf" TargetMode="External" Type="http://schemas.openxmlformats.org/officeDocument/2006/relationships/hyperlink"/><Relationship Id="rId95" Target="http://www.inegi.org.mx/inai/?url=/xxviii/DGARMSG/doc/b/2024/INEGI_10901_AD_100_24/FALLO.pdf" TargetMode="External" Type="http://schemas.openxmlformats.org/officeDocument/2006/relationships/hyperlink"/><Relationship Id="rId96" Target="http://www.inegi.org.mx/inai/?url=/xxviii/DGARMSG/doc/b/2024/INEGI_10901_AD_100_24/PEDIDO.pdf" TargetMode="External" Type="http://schemas.openxmlformats.org/officeDocument/2006/relationships/hyperlink"/><Relationship Id="rId97" Target="http://www.inegi.org.mx/inai/?url=/xxviii/DGARMSG/doc/b/2024/INEGI_10901_AD_100_24/ACEPTACION.pdf" TargetMode="External" Type="http://schemas.openxmlformats.org/officeDocument/2006/relationships/hyperlink"/><Relationship Id="rId98" Target="http://www.inegi.org.mx/inai/?url=/xxviii/DGARMSG/doc/b/2024/INEGI_10901_AD_100_24/PAGO.pdf" TargetMode="External" Type="http://schemas.openxmlformats.org/officeDocument/2006/relationships/hyperlink"/><Relationship Id="rId99" Target="http://www.inegi.org.mx/inai/?url=/xxviii/DGARMSG/doc/b/2024/INEGI_10901_AD_100_24/RECEPCIONFISICA.pdf" TargetMode="External" Type="http://schemas.openxmlformats.org/officeDocument/2006/relationships/hyperlink"/></Relationships>
</file>

<file path=xl/worksheets/_rels/sheet1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23.xml.rels><?xml version="1.0" encoding="UTF-8" standalone="no"?><Relationships xmlns="http://schemas.openxmlformats.org/package/2006/relationships"><Relationship Id="rId1" Target="http://www.inegi.org.mx/inai/?url=/xxviii/DGARMSG/doc/b/2024/INEGI_10901_AD_085_24/CONVENIO.pdf" TargetMode="External" Type="http://schemas.openxmlformats.org/officeDocument/2006/relationships/hyperlink"/><Relationship Id="rId2" Target="http://www.inegi.org.mx/inai/?url=/xxviii/DGARMSG/doc/b/2024/INEGI_10901_AD_105_24/CONVENIO.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7"/>
  <sheetViews>
    <sheetView tabSelected="1" topLeftCell="A2" zoomScale="106" zoomScaleNormal="106" workbookViewId="0">
      <pane ySplit="6" topLeftCell="A8" activePane="bottomLeft" state="frozen"/>
      <selection activeCell="K2" sqref="K2"/>
      <selection pane="bottomLeft" activeCell="A8" sqref="A8"/>
    </sheetView>
  </sheetViews>
  <sheetFormatPr baseColWidth="10" defaultColWidth="9.140625" defaultRowHeight="15" x14ac:dyDescent="0.25"/>
  <cols>
    <col min="1" max="1" width="8" customWidth="1"/>
    <col min="2" max="2" width="36.42578125" customWidth="1"/>
    <col min="3" max="3" width="38.5703125" customWidth="1"/>
    <col min="4" max="4" width="28.7109375" customWidth="1"/>
    <col min="5" max="5" width="35.140625" customWidth="1"/>
    <col min="6" max="6" width="32.85546875" customWidth="1"/>
    <col min="7" max="7" width="38.42578125" customWidth="1"/>
    <col min="8" max="8" width="42.5703125" customWidth="1"/>
    <col min="9" max="9" width="61" customWidth="1"/>
    <col min="10" max="10" width="60.5703125" customWidth="1"/>
    <col min="11" max="12" width="46" customWidth="1"/>
    <col min="13" max="13" width="32.5703125" customWidth="1"/>
    <col min="14" max="14" width="72.5703125" customWidth="1"/>
    <col min="15" max="15" width="136" customWidth="1"/>
    <col min="16" max="16" width="43.7109375" customWidth="1"/>
    <col min="17" max="17" width="129.7109375" customWidth="1"/>
    <col min="18" max="18" width="89.42578125" customWidth="1"/>
    <col min="19" max="19" width="78.42578125" customWidth="1"/>
    <col min="20" max="20" width="78.85546875" customWidth="1"/>
    <col min="21" max="21" width="65.7109375" customWidth="1"/>
    <col min="22" max="22" width="106.140625" customWidth="1"/>
    <col min="23" max="23" width="54.85546875" customWidth="1"/>
    <col min="24" max="24" width="58.5703125" customWidth="1"/>
    <col min="25" max="25" width="60.42578125" customWidth="1"/>
    <col min="26" max="26" width="14" customWidth="1"/>
    <col min="27" max="27" width="25" customWidth="1"/>
    <col min="28" max="28" width="52.42578125" customWidth="1"/>
    <col min="29" max="29" width="108.85546875" customWidth="1"/>
    <col min="30" max="30" width="78.28515625" customWidth="1"/>
    <col min="31" max="31" width="72.42578125" customWidth="1"/>
    <col min="32" max="32" width="69.7109375" customWidth="1"/>
    <col min="33" max="33" width="79.2851562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67.42578125" customWidth="1"/>
    <col min="43" max="43" width="76.85546875" customWidth="1"/>
    <col min="44" max="44" width="79.28515625" customWidth="1"/>
    <col min="45" max="45" width="77.5703125" customWidth="1"/>
    <col min="46" max="46" width="80.140625" customWidth="1"/>
    <col min="47" max="47" width="126.42578125" customWidth="1"/>
    <col min="48" max="48" width="97.85546875" customWidth="1"/>
    <col min="49" max="49" width="19.42578125" customWidth="1"/>
    <col min="50" max="50" width="31.140625" customWidth="1"/>
    <col min="51" max="51" width="30.85546875" customWidth="1"/>
    <col min="52" max="52" width="49.28515625" customWidth="1"/>
    <col min="53" max="53" width="48.28515625" customWidth="1"/>
    <col min="54" max="54" width="50.42578125" customWidth="1"/>
    <col min="55" max="55" width="37.140625" customWidth="1"/>
    <col min="56" max="56" width="47.28515625" customWidth="1"/>
    <col min="57" max="57" width="44" customWidth="1"/>
    <col min="58" max="58" width="44.42578125" customWidth="1"/>
    <col min="59" max="59" width="14.42578125" customWidth="1"/>
    <col min="60" max="60" width="35.28515625" customWidth="1"/>
    <col min="61" max="61" width="13.5703125" customWidth="1"/>
    <col min="62" max="62" width="17.140625" customWidth="1"/>
    <col min="63" max="63" width="105.7109375" customWidth="1"/>
    <col min="64" max="64" width="41.140625" customWidth="1"/>
    <col min="65" max="65" width="43.28515625" customWidth="1"/>
    <col min="66" max="66" width="77.85546875" customWidth="1"/>
    <col min="67" max="67" width="86.42578125" customWidth="1"/>
    <col min="68" max="68" width="46" customWidth="1"/>
    <col min="69" max="69" width="36.140625" customWidth="1"/>
    <col min="70" max="70" width="22.28515625" customWidth="1"/>
    <col min="71" max="71" width="46.5703125" customWidth="1"/>
    <col min="72" max="72" width="44.5703125" customWidth="1"/>
    <col min="73" max="73" width="41.28515625" customWidth="1"/>
    <col min="74" max="74" width="92.5703125" customWidth="1"/>
    <col min="75" max="75" width="82" customWidth="1"/>
    <col min="76" max="76" width="51.140625" customWidth="1"/>
    <col min="77" max="77" width="54.28515625" customWidth="1"/>
    <col min="78" max="78" width="46" customWidth="1"/>
    <col min="79" max="79" width="57" customWidth="1"/>
    <col min="80" max="80" width="52.7109375" customWidth="1"/>
    <col min="81" max="81" width="57.85546875" customWidth="1"/>
    <col min="82" max="82" width="76.5703125" customWidth="1"/>
    <col min="83" max="83" width="91.42578125" customWidth="1"/>
    <col min="84" max="84" width="62.7109375" customWidth="1"/>
    <col min="85" max="85" width="73.140625" customWidth="1"/>
    <col min="86" max="86" width="20" customWidth="1"/>
    <col min="87" max="87" width="8" bestFit="1" customWidth="1"/>
  </cols>
  <sheetData>
    <row r="1" spans="1:87" hidden="1" x14ac:dyDescent="0.25">
      <c r="A1" t="s">
        <v>0</v>
      </c>
    </row>
    <row r="2" spans="1:87" x14ac:dyDescent="0.25">
      <c r="A2" s="7" t="s">
        <v>1</v>
      </c>
      <c r="B2" s="8"/>
      <c r="C2" s="8"/>
      <c r="D2" s="7" t="s">
        <v>2</v>
      </c>
      <c r="E2" s="8"/>
      <c r="F2" s="8"/>
      <c r="G2" s="7" t="s">
        <v>3</v>
      </c>
      <c r="H2" s="8"/>
      <c r="I2" s="8"/>
    </row>
    <row r="3" spans="1:87" x14ac:dyDescent="0.25">
      <c r="A3" s="9" t="s">
        <v>4</v>
      </c>
      <c r="B3" s="8"/>
      <c r="C3" s="8"/>
      <c r="D3" s="9" t="s">
        <v>5</v>
      </c>
      <c r="E3" s="8"/>
      <c r="F3" s="8"/>
      <c r="G3" s="9" t="s">
        <v>6</v>
      </c>
      <c r="H3" s="8"/>
      <c r="I3" s="8"/>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7" t="s">
        <v>103</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45474</v>
      </c>
      <c r="C8" s="3">
        <v>45565</v>
      </c>
      <c r="D8" t="s">
        <v>193</v>
      </c>
      <c r="E8" t="s">
        <v>197</v>
      </c>
      <c r="F8" t="s">
        <v>200</v>
      </c>
      <c r="G8" t="s">
        <v>422</v>
      </c>
      <c r="H8" t="s">
        <v>203</v>
      </c>
      <c r="I8" t="s">
        <v>361</v>
      </c>
      <c r="J8" s="4" t="s">
        <v>742</v>
      </c>
      <c r="K8">
        <v>307424</v>
      </c>
      <c r="L8" s="4" t="s">
        <v>743</v>
      </c>
      <c r="M8" s="3">
        <v>45489</v>
      </c>
      <c r="N8" t="s">
        <v>423</v>
      </c>
      <c r="V8" s="4" t="s">
        <v>744</v>
      </c>
      <c r="AA8" t="s">
        <v>424</v>
      </c>
      <c r="AB8">
        <v>307424</v>
      </c>
      <c r="AC8" t="s">
        <v>425</v>
      </c>
      <c r="AD8" t="s">
        <v>212</v>
      </c>
      <c r="AE8" t="s">
        <v>426</v>
      </c>
      <c r="AF8">
        <v>16</v>
      </c>
      <c r="AH8" t="s">
        <v>237</v>
      </c>
      <c r="AI8" t="s">
        <v>427</v>
      </c>
      <c r="AL8">
        <v>15</v>
      </c>
      <c r="AM8" t="s">
        <v>428</v>
      </c>
      <c r="AN8">
        <v>9</v>
      </c>
      <c r="AO8" t="s">
        <v>300</v>
      </c>
      <c r="AP8">
        <v>6820</v>
      </c>
      <c r="AU8" t="s">
        <v>361</v>
      </c>
      <c r="AV8" t="s">
        <v>430</v>
      </c>
      <c r="AW8" t="s">
        <v>362</v>
      </c>
      <c r="AX8" t="s">
        <v>430</v>
      </c>
      <c r="AY8" t="s">
        <v>429</v>
      </c>
      <c r="AZ8" s="3">
        <v>45506</v>
      </c>
      <c r="BA8" s="3">
        <v>45507</v>
      </c>
      <c r="BB8" s="3">
        <v>45527</v>
      </c>
      <c r="BC8">
        <v>347224.02</v>
      </c>
      <c r="BD8">
        <v>402779.86</v>
      </c>
      <c r="BG8" t="s">
        <v>363</v>
      </c>
      <c r="BI8" t="s">
        <v>364</v>
      </c>
      <c r="BJ8" t="s">
        <v>423</v>
      </c>
      <c r="BK8">
        <v>0</v>
      </c>
      <c r="BN8" s="4" t="s">
        <v>745</v>
      </c>
      <c r="BP8">
        <v>307424</v>
      </c>
      <c r="BQ8" t="s">
        <v>302</v>
      </c>
      <c r="BR8" t="s">
        <v>365</v>
      </c>
      <c r="BS8" t="s">
        <v>365</v>
      </c>
      <c r="BY8" t="s">
        <v>203</v>
      </c>
      <c r="CA8" t="s">
        <v>366</v>
      </c>
      <c r="CB8" s="4" t="s">
        <v>746</v>
      </c>
      <c r="CC8" s="4" t="s">
        <v>747</v>
      </c>
      <c r="CD8" s="4" t="s">
        <v>748</v>
      </c>
      <c r="CE8" s="4" t="s">
        <v>746</v>
      </c>
      <c r="CF8" s="4" t="s">
        <v>747</v>
      </c>
      <c r="CG8" t="s">
        <v>367</v>
      </c>
      <c r="CH8" s="3">
        <v>45747</v>
      </c>
      <c r="CI8" s="6" t="s">
        <v>737</v>
      </c>
    </row>
    <row r="9" spans="1:87" x14ac:dyDescent="0.25">
      <c r="A9">
        <v>2024</v>
      </c>
      <c r="B9" s="3">
        <v>45474</v>
      </c>
      <c r="C9" s="3">
        <v>45565</v>
      </c>
      <c r="D9" t="s">
        <v>193</v>
      </c>
      <c r="E9" t="s">
        <v>197</v>
      </c>
      <c r="F9" t="s">
        <v>200</v>
      </c>
      <c r="G9" t="s">
        <v>437</v>
      </c>
      <c r="H9" t="s">
        <v>203</v>
      </c>
      <c r="I9" t="s">
        <v>361</v>
      </c>
      <c r="J9" s="4" t="s">
        <v>749</v>
      </c>
      <c r="K9">
        <v>307924</v>
      </c>
      <c r="L9" s="4" t="s">
        <v>750</v>
      </c>
      <c r="M9" s="3">
        <v>45495</v>
      </c>
      <c r="N9" t="s">
        <v>438</v>
      </c>
      <c r="V9" s="4" t="s">
        <v>751</v>
      </c>
      <c r="W9" t="s">
        <v>431</v>
      </c>
      <c r="X9" t="s">
        <v>372</v>
      </c>
      <c r="Y9" t="s">
        <v>369</v>
      </c>
      <c r="Z9" t="s">
        <v>204</v>
      </c>
      <c r="AC9" t="s">
        <v>370</v>
      </c>
      <c r="AD9" t="s">
        <v>212</v>
      </c>
      <c r="AE9" t="s">
        <v>432</v>
      </c>
      <c r="AF9">
        <v>124</v>
      </c>
      <c r="AG9" t="s">
        <v>433</v>
      </c>
      <c r="AH9" t="s">
        <v>237</v>
      </c>
      <c r="AI9" t="s">
        <v>434</v>
      </c>
      <c r="AL9">
        <v>16</v>
      </c>
      <c r="AM9" t="s">
        <v>435</v>
      </c>
      <c r="AN9">
        <v>9</v>
      </c>
      <c r="AO9" t="s">
        <v>300</v>
      </c>
      <c r="AP9">
        <v>11000</v>
      </c>
      <c r="AU9" t="s">
        <v>361</v>
      </c>
      <c r="AV9" t="s">
        <v>367</v>
      </c>
      <c r="AW9" t="s">
        <v>362</v>
      </c>
      <c r="AX9" t="s">
        <v>367</v>
      </c>
      <c r="AY9" t="s">
        <v>436</v>
      </c>
      <c r="AZ9" s="3">
        <v>45517</v>
      </c>
      <c r="BA9" s="3">
        <v>45518</v>
      </c>
      <c r="BB9" s="3">
        <v>45548</v>
      </c>
      <c r="BC9">
        <v>95025.4</v>
      </c>
      <c r="BD9">
        <v>110229.46</v>
      </c>
      <c r="BG9" t="s">
        <v>363</v>
      </c>
      <c r="BI9" t="s">
        <v>364</v>
      </c>
      <c r="BJ9" t="s">
        <v>438</v>
      </c>
      <c r="BK9">
        <v>0</v>
      </c>
      <c r="BN9" s="4" t="s">
        <v>752</v>
      </c>
      <c r="BP9">
        <v>307924</v>
      </c>
      <c r="BQ9" t="s">
        <v>302</v>
      </c>
      <c r="BR9" t="s">
        <v>365</v>
      </c>
      <c r="BS9" t="s">
        <v>365</v>
      </c>
      <c r="BY9" t="s">
        <v>203</v>
      </c>
      <c r="CA9" t="s">
        <v>366</v>
      </c>
      <c r="CB9" s="4" t="s">
        <v>753</v>
      </c>
      <c r="CC9" s="4" t="s">
        <v>754</v>
      </c>
      <c r="CD9" s="4" t="s">
        <v>755</v>
      </c>
      <c r="CE9" s="4" t="s">
        <v>753</v>
      </c>
      <c r="CF9" s="4" t="s">
        <v>754</v>
      </c>
      <c r="CG9" t="s">
        <v>367</v>
      </c>
      <c r="CH9" s="3">
        <v>45747</v>
      </c>
      <c r="CI9" s="6" t="s">
        <v>736</v>
      </c>
    </row>
    <row r="10" spans="1:87" x14ac:dyDescent="0.25">
      <c r="A10">
        <v>2024</v>
      </c>
      <c r="B10" s="3">
        <v>45474</v>
      </c>
      <c r="C10" s="3">
        <v>45565</v>
      </c>
      <c r="D10" t="s">
        <v>193</v>
      </c>
      <c r="E10" t="s">
        <v>197</v>
      </c>
      <c r="F10" t="s">
        <v>200</v>
      </c>
      <c r="G10" t="s">
        <v>445</v>
      </c>
      <c r="H10" t="s">
        <v>203</v>
      </c>
      <c r="I10" t="s">
        <v>361</v>
      </c>
      <c r="J10" s="4" t="s">
        <v>749</v>
      </c>
      <c r="K10">
        <v>3079241</v>
      </c>
      <c r="L10" s="4" t="s">
        <v>750</v>
      </c>
      <c r="M10" s="3">
        <v>45495</v>
      </c>
      <c r="N10" t="s">
        <v>438</v>
      </c>
      <c r="V10" s="4" t="s">
        <v>751</v>
      </c>
      <c r="W10" t="s">
        <v>439</v>
      </c>
      <c r="X10" t="s">
        <v>397</v>
      </c>
      <c r="Y10" t="s">
        <v>440</v>
      </c>
      <c r="Z10" t="s">
        <v>204</v>
      </c>
      <c r="AC10" t="s">
        <v>399</v>
      </c>
      <c r="AD10" t="s">
        <v>212</v>
      </c>
      <c r="AE10" t="s">
        <v>441</v>
      </c>
      <c r="AF10">
        <v>409</v>
      </c>
      <c r="AH10" t="s">
        <v>237</v>
      </c>
      <c r="AI10" t="s">
        <v>442</v>
      </c>
      <c r="AL10">
        <v>1</v>
      </c>
      <c r="AM10" t="s">
        <v>292</v>
      </c>
      <c r="AN10">
        <v>1</v>
      </c>
      <c r="AO10" t="s">
        <v>292</v>
      </c>
      <c r="AP10">
        <v>20020</v>
      </c>
      <c r="AU10" t="s">
        <v>361</v>
      </c>
      <c r="AV10" t="s">
        <v>367</v>
      </c>
      <c r="AW10" t="s">
        <v>362</v>
      </c>
      <c r="AX10" t="s">
        <v>367</v>
      </c>
      <c r="AY10" t="s">
        <v>443</v>
      </c>
      <c r="AZ10" s="3">
        <v>45517</v>
      </c>
      <c r="BA10" s="3">
        <v>45517</v>
      </c>
      <c r="BB10" s="3">
        <v>45547</v>
      </c>
      <c r="BC10">
        <v>53736</v>
      </c>
      <c r="BD10">
        <v>62333.760000000002</v>
      </c>
      <c r="BG10" t="s">
        <v>363</v>
      </c>
      <c r="BI10" t="s">
        <v>364</v>
      </c>
      <c r="BJ10" t="s">
        <v>438</v>
      </c>
      <c r="BK10">
        <v>0</v>
      </c>
      <c r="BN10" s="4" t="s">
        <v>917</v>
      </c>
      <c r="BP10">
        <v>3079241</v>
      </c>
      <c r="BQ10" t="s">
        <v>302</v>
      </c>
      <c r="BR10" t="s">
        <v>365</v>
      </c>
      <c r="BS10" t="s">
        <v>365</v>
      </c>
      <c r="BY10" t="s">
        <v>203</v>
      </c>
      <c r="CA10" t="s">
        <v>366</v>
      </c>
      <c r="CB10" s="4" t="s">
        <v>914</v>
      </c>
      <c r="CC10" s="4" t="s">
        <v>915</v>
      </c>
      <c r="CD10" s="4" t="s">
        <v>916</v>
      </c>
      <c r="CE10" s="4" t="s">
        <v>914</v>
      </c>
      <c r="CF10" s="4" t="s">
        <v>915</v>
      </c>
      <c r="CG10" t="s">
        <v>367</v>
      </c>
      <c r="CH10" s="3">
        <v>45747</v>
      </c>
      <c r="CI10" s="6" t="s">
        <v>736</v>
      </c>
    </row>
    <row r="11" spans="1:87" x14ac:dyDescent="0.25">
      <c r="A11">
        <v>2024</v>
      </c>
      <c r="B11" s="3">
        <v>45474</v>
      </c>
      <c r="C11" s="3">
        <v>45565</v>
      </c>
      <c r="D11" t="s">
        <v>193</v>
      </c>
      <c r="E11" t="s">
        <v>197</v>
      </c>
      <c r="F11" t="s">
        <v>200</v>
      </c>
      <c r="G11" t="s">
        <v>444</v>
      </c>
      <c r="H11" t="s">
        <v>203</v>
      </c>
      <c r="I11" t="s">
        <v>361</v>
      </c>
      <c r="J11" s="4" t="s">
        <v>756</v>
      </c>
      <c r="K11">
        <v>308024</v>
      </c>
      <c r="L11" s="4" t="s">
        <v>757</v>
      </c>
      <c r="M11" s="3">
        <v>45499</v>
      </c>
      <c r="N11" t="s">
        <v>446</v>
      </c>
      <c r="V11" s="4" t="s">
        <v>758</v>
      </c>
      <c r="W11" t="s">
        <v>431</v>
      </c>
      <c r="X11" t="s">
        <v>372</v>
      </c>
      <c r="Y11" t="s">
        <v>369</v>
      </c>
      <c r="Z11" t="s">
        <v>204</v>
      </c>
      <c r="AC11" t="s">
        <v>370</v>
      </c>
      <c r="AD11" t="s">
        <v>212</v>
      </c>
      <c r="AE11" t="s">
        <v>432</v>
      </c>
      <c r="AF11">
        <v>124</v>
      </c>
      <c r="AG11" t="s">
        <v>433</v>
      </c>
      <c r="AH11" t="s">
        <v>237</v>
      </c>
      <c r="AI11" t="s">
        <v>434</v>
      </c>
      <c r="AL11">
        <v>16</v>
      </c>
      <c r="AM11" t="s">
        <v>435</v>
      </c>
      <c r="AN11">
        <v>9</v>
      </c>
      <c r="AO11" t="s">
        <v>300</v>
      </c>
      <c r="AP11">
        <v>11000</v>
      </c>
      <c r="AU11" t="s">
        <v>361</v>
      </c>
      <c r="AV11" t="s">
        <v>367</v>
      </c>
      <c r="AW11" t="s">
        <v>362</v>
      </c>
      <c r="AX11" t="s">
        <v>367</v>
      </c>
      <c r="AY11" t="s">
        <v>447</v>
      </c>
      <c r="AZ11" s="3">
        <v>45518</v>
      </c>
      <c r="BA11" s="3">
        <v>45519</v>
      </c>
      <c r="BB11" s="3">
        <v>45549</v>
      </c>
      <c r="BC11">
        <v>53234.46</v>
      </c>
      <c r="BD11">
        <v>61751.97</v>
      </c>
      <c r="BG11" t="s">
        <v>363</v>
      </c>
      <c r="BI11" t="s">
        <v>364</v>
      </c>
      <c r="BJ11" t="s">
        <v>446</v>
      </c>
      <c r="BK11">
        <v>0</v>
      </c>
      <c r="BN11" s="4" t="s">
        <v>759</v>
      </c>
      <c r="BP11">
        <v>308024</v>
      </c>
      <c r="BQ11" t="s">
        <v>302</v>
      </c>
      <c r="BR11" t="s">
        <v>365</v>
      </c>
      <c r="BS11" t="s">
        <v>365</v>
      </c>
      <c r="BY11" t="s">
        <v>203</v>
      </c>
      <c r="CA11" t="s">
        <v>366</v>
      </c>
      <c r="CB11" s="4" t="s">
        <v>760</v>
      </c>
      <c r="CC11" s="4" t="s">
        <v>761</v>
      </c>
      <c r="CD11" s="4" t="s">
        <v>762</v>
      </c>
      <c r="CE11" s="4" t="s">
        <v>760</v>
      </c>
      <c r="CF11" s="4" t="s">
        <v>761</v>
      </c>
      <c r="CG11" t="s">
        <v>367</v>
      </c>
      <c r="CH11" s="3">
        <v>45747</v>
      </c>
      <c r="CI11" s="6" t="s">
        <v>736</v>
      </c>
    </row>
    <row r="12" spans="1:87" x14ac:dyDescent="0.25">
      <c r="A12">
        <v>2024</v>
      </c>
      <c r="B12" s="3">
        <v>45474</v>
      </c>
      <c r="C12" s="3">
        <v>45565</v>
      </c>
      <c r="D12" t="s">
        <v>193</v>
      </c>
      <c r="E12" t="s">
        <v>197</v>
      </c>
      <c r="F12" t="s">
        <v>200</v>
      </c>
      <c r="G12" t="s">
        <v>448</v>
      </c>
      <c r="H12" t="s">
        <v>203</v>
      </c>
      <c r="I12" t="s">
        <v>361</v>
      </c>
      <c r="J12" s="4" t="s">
        <v>763</v>
      </c>
      <c r="K12">
        <v>308324</v>
      </c>
      <c r="L12" s="4" t="s">
        <v>764</v>
      </c>
      <c r="M12" s="3">
        <v>45497</v>
      </c>
      <c r="N12" t="s">
        <v>449</v>
      </c>
      <c r="V12" s="4" t="s">
        <v>765</v>
      </c>
      <c r="AA12" t="s">
        <v>373</v>
      </c>
      <c r="AB12">
        <v>308324</v>
      </c>
      <c r="AC12" t="s">
        <v>374</v>
      </c>
      <c r="AD12" t="s">
        <v>212</v>
      </c>
      <c r="AE12" t="s">
        <v>450</v>
      </c>
      <c r="AF12">
        <v>126</v>
      </c>
      <c r="AG12" t="s">
        <v>451</v>
      </c>
      <c r="AH12" t="s">
        <v>237</v>
      </c>
      <c r="AI12" t="s">
        <v>452</v>
      </c>
      <c r="AL12">
        <v>14</v>
      </c>
      <c r="AM12" t="s">
        <v>453</v>
      </c>
      <c r="AN12">
        <v>9</v>
      </c>
      <c r="AO12" t="s">
        <v>300</v>
      </c>
      <c r="AP12">
        <v>3630</v>
      </c>
      <c r="AU12" t="s">
        <v>361</v>
      </c>
      <c r="AV12" t="s">
        <v>367</v>
      </c>
      <c r="AW12" t="s">
        <v>362</v>
      </c>
      <c r="AX12" t="s">
        <v>367</v>
      </c>
      <c r="AY12" t="s">
        <v>454</v>
      </c>
      <c r="AZ12" s="3">
        <v>45517</v>
      </c>
      <c r="BA12" s="3">
        <v>45518</v>
      </c>
      <c r="BB12" s="3">
        <v>45548</v>
      </c>
      <c r="BC12">
        <v>75089</v>
      </c>
      <c r="BD12">
        <v>87103.24</v>
      </c>
      <c r="BG12" t="s">
        <v>363</v>
      </c>
      <c r="BI12" t="s">
        <v>364</v>
      </c>
      <c r="BJ12" t="s">
        <v>449</v>
      </c>
      <c r="BK12">
        <v>0</v>
      </c>
      <c r="BN12" s="4" t="s">
        <v>766</v>
      </c>
      <c r="BP12">
        <v>308324</v>
      </c>
      <c r="BQ12" t="s">
        <v>302</v>
      </c>
      <c r="BR12" t="s">
        <v>365</v>
      </c>
      <c r="BS12" t="s">
        <v>365</v>
      </c>
      <c r="BY12" t="s">
        <v>203</v>
      </c>
      <c r="CA12" t="s">
        <v>366</v>
      </c>
      <c r="CB12" s="4" t="s">
        <v>767</v>
      </c>
      <c r="CC12" s="4" t="s">
        <v>768</v>
      </c>
      <c r="CD12" s="4" t="s">
        <v>769</v>
      </c>
      <c r="CE12" s="4" t="s">
        <v>767</v>
      </c>
      <c r="CF12" s="4" t="s">
        <v>768</v>
      </c>
      <c r="CG12" t="s">
        <v>367</v>
      </c>
      <c r="CH12" s="3">
        <v>45747</v>
      </c>
      <c r="CI12" s="6" t="s">
        <v>737</v>
      </c>
    </row>
    <row r="13" spans="1:87" x14ac:dyDescent="0.25">
      <c r="A13">
        <v>2024</v>
      </c>
      <c r="B13" s="3">
        <v>45474</v>
      </c>
      <c r="C13" s="3">
        <v>45565</v>
      </c>
      <c r="D13" t="s">
        <v>193</v>
      </c>
      <c r="E13" t="s">
        <v>197</v>
      </c>
      <c r="F13" t="s">
        <v>200</v>
      </c>
      <c r="G13" t="s">
        <v>468</v>
      </c>
      <c r="H13" t="s">
        <v>203</v>
      </c>
      <c r="I13" t="s">
        <v>361</v>
      </c>
      <c r="J13" s="4" t="s">
        <v>763</v>
      </c>
      <c r="K13">
        <v>308524</v>
      </c>
      <c r="L13" s="4" t="s">
        <v>764</v>
      </c>
      <c r="M13" s="3">
        <v>45503</v>
      </c>
      <c r="N13" t="s">
        <v>469</v>
      </c>
      <c r="V13" s="4" t="s">
        <v>765</v>
      </c>
      <c r="AA13" t="s">
        <v>470</v>
      </c>
      <c r="AB13">
        <v>308524</v>
      </c>
      <c r="AC13" t="s">
        <v>471</v>
      </c>
      <c r="AD13" t="s">
        <v>231</v>
      </c>
      <c r="AE13" t="s">
        <v>472</v>
      </c>
      <c r="AF13">
        <v>1332</v>
      </c>
      <c r="AH13" t="s">
        <v>246</v>
      </c>
      <c r="AI13" t="s">
        <v>473</v>
      </c>
      <c r="AL13">
        <v>1</v>
      </c>
      <c r="AM13" t="s">
        <v>292</v>
      </c>
      <c r="AN13">
        <v>1</v>
      </c>
      <c r="AO13" t="s">
        <v>292</v>
      </c>
      <c r="AP13">
        <v>20297</v>
      </c>
      <c r="AU13" t="s">
        <v>361</v>
      </c>
      <c r="AV13" t="s">
        <v>367</v>
      </c>
      <c r="AW13" t="s">
        <v>362</v>
      </c>
      <c r="AX13" t="s">
        <v>367</v>
      </c>
      <c r="AY13" t="s">
        <v>474</v>
      </c>
      <c r="AZ13" s="3">
        <v>45523</v>
      </c>
      <c r="BA13" s="3">
        <v>45524</v>
      </c>
      <c r="BB13" s="3">
        <v>45554</v>
      </c>
      <c r="BC13">
        <v>324831</v>
      </c>
      <c r="BD13">
        <v>376803.96</v>
      </c>
      <c r="BG13" t="s">
        <v>363</v>
      </c>
      <c r="BI13" t="s">
        <v>364</v>
      </c>
      <c r="BJ13" t="s">
        <v>469</v>
      </c>
      <c r="BK13">
        <v>0</v>
      </c>
      <c r="BN13" s="4" t="s">
        <v>766</v>
      </c>
      <c r="BP13">
        <v>308524</v>
      </c>
      <c r="BQ13" t="s">
        <v>302</v>
      </c>
      <c r="BR13" t="s">
        <v>365</v>
      </c>
      <c r="BS13" t="s">
        <v>365</v>
      </c>
      <c r="BY13" t="s">
        <v>202</v>
      </c>
      <c r="BZ13">
        <v>308524</v>
      </c>
      <c r="CA13" t="s">
        <v>366</v>
      </c>
      <c r="CB13" s="4" t="s">
        <v>767</v>
      </c>
      <c r="CC13" s="4" t="s">
        <v>768</v>
      </c>
      <c r="CD13" s="4" t="s">
        <v>769</v>
      </c>
      <c r="CE13" s="4" t="s">
        <v>767</v>
      </c>
      <c r="CF13" s="4" t="s">
        <v>768</v>
      </c>
      <c r="CG13" t="s">
        <v>367</v>
      </c>
      <c r="CH13" s="3">
        <v>45747</v>
      </c>
      <c r="CI13" s="6" t="s">
        <v>741</v>
      </c>
    </row>
    <row r="14" spans="1:87" x14ac:dyDescent="0.25">
      <c r="A14">
        <v>2024</v>
      </c>
      <c r="B14" s="3">
        <v>45474</v>
      </c>
      <c r="C14" s="3">
        <v>45565</v>
      </c>
      <c r="D14" t="s">
        <v>193</v>
      </c>
      <c r="E14" t="s">
        <v>197</v>
      </c>
      <c r="F14" t="s">
        <v>200</v>
      </c>
      <c r="G14" t="s">
        <v>487</v>
      </c>
      <c r="H14" t="s">
        <v>203</v>
      </c>
      <c r="I14" t="s">
        <v>361</v>
      </c>
      <c r="J14" s="4" t="s">
        <v>770</v>
      </c>
      <c r="K14">
        <v>308924</v>
      </c>
      <c r="L14" s="4" t="s">
        <v>771</v>
      </c>
      <c r="M14" s="3">
        <v>45499</v>
      </c>
      <c r="N14" t="s">
        <v>488</v>
      </c>
      <c r="V14" s="4" t="s">
        <v>772</v>
      </c>
      <c r="AA14" t="s">
        <v>424</v>
      </c>
      <c r="AB14">
        <v>308924</v>
      </c>
      <c r="AC14" t="s">
        <v>425</v>
      </c>
      <c r="AD14" t="s">
        <v>212</v>
      </c>
      <c r="AE14" t="s">
        <v>426</v>
      </c>
      <c r="AF14">
        <v>16</v>
      </c>
      <c r="AH14" t="s">
        <v>237</v>
      </c>
      <c r="AI14" t="s">
        <v>427</v>
      </c>
      <c r="AL14">
        <v>15</v>
      </c>
      <c r="AM14" t="s">
        <v>428</v>
      </c>
      <c r="AN14">
        <v>9</v>
      </c>
      <c r="AO14" t="s">
        <v>300</v>
      </c>
      <c r="AP14">
        <v>6820</v>
      </c>
      <c r="AU14" t="s">
        <v>361</v>
      </c>
      <c r="AV14" t="s">
        <v>430</v>
      </c>
      <c r="AW14" t="s">
        <v>362</v>
      </c>
      <c r="AX14" t="s">
        <v>430</v>
      </c>
      <c r="AY14" t="s">
        <v>489</v>
      </c>
      <c r="AZ14" s="3">
        <v>45517</v>
      </c>
      <c r="BA14" s="3">
        <v>45518</v>
      </c>
      <c r="BB14" s="3">
        <v>45538</v>
      </c>
      <c r="BC14">
        <v>48504.46</v>
      </c>
      <c r="BD14">
        <v>56265.17</v>
      </c>
      <c r="BG14" t="s">
        <v>363</v>
      </c>
      <c r="BI14" t="s">
        <v>364</v>
      </c>
      <c r="BJ14" t="s">
        <v>488</v>
      </c>
      <c r="BK14">
        <v>0</v>
      </c>
      <c r="BN14" s="4" t="s">
        <v>773</v>
      </c>
      <c r="BP14">
        <v>308924</v>
      </c>
      <c r="BQ14" t="s">
        <v>302</v>
      </c>
      <c r="BR14" t="s">
        <v>365</v>
      </c>
      <c r="BS14" t="s">
        <v>365</v>
      </c>
      <c r="BY14" t="s">
        <v>203</v>
      </c>
      <c r="CA14" t="s">
        <v>366</v>
      </c>
      <c r="CB14" s="4" t="s">
        <v>774</v>
      </c>
      <c r="CC14" s="4" t="s">
        <v>775</v>
      </c>
      <c r="CD14" s="4" t="s">
        <v>776</v>
      </c>
      <c r="CE14" s="4" t="s">
        <v>774</v>
      </c>
      <c r="CF14" s="4" t="s">
        <v>775</v>
      </c>
      <c r="CG14" t="s">
        <v>367</v>
      </c>
      <c r="CH14" s="3">
        <v>45747</v>
      </c>
      <c r="CI14" s="6" t="s">
        <v>737</v>
      </c>
    </row>
    <row r="15" spans="1:87" x14ac:dyDescent="0.25">
      <c r="A15">
        <v>2024</v>
      </c>
      <c r="B15" s="3">
        <v>45474</v>
      </c>
      <c r="C15" s="3">
        <v>45565</v>
      </c>
      <c r="D15" t="s">
        <v>193</v>
      </c>
      <c r="E15" t="s">
        <v>197</v>
      </c>
      <c r="F15" t="s">
        <v>200</v>
      </c>
      <c r="G15" t="s">
        <v>490</v>
      </c>
      <c r="H15" t="s">
        <v>203</v>
      </c>
      <c r="I15" t="s">
        <v>361</v>
      </c>
      <c r="J15" s="4" t="s">
        <v>777</v>
      </c>
      <c r="K15">
        <v>309124</v>
      </c>
      <c r="L15" s="4" t="s">
        <v>778</v>
      </c>
      <c r="M15" s="3">
        <v>45505</v>
      </c>
      <c r="N15" t="s">
        <v>491</v>
      </c>
      <c r="V15" s="4" t="s">
        <v>779</v>
      </c>
      <c r="W15" t="s">
        <v>492</v>
      </c>
      <c r="X15" t="s">
        <v>375</v>
      </c>
      <c r="Y15" t="s">
        <v>493</v>
      </c>
      <c r="Z15" t="s">
        <v>204</v>
      </c>
      <c r="AB15">
        <v>309124</v>
      </c>
      <c r="AC15" t="s">
        <v>376</v>
      </c>
      <c r="AD15" t="s">
        <v>212</v>
      </c>
      <c r="AE15" t="s">
        <v>494</v>
      </c>
      <c r="AF15">
        <v>532</v>
      </c>
      <c r="AH15" t="s">
        <v>237</v>
      </c>
      <c r="AI15" t="s">
        <v>495</v>
      </c>
      <c r="AL15">
        <v>1</v>
      </c>
      <c r="AM15" t="s">
        <v>292</v>
      </c>
      <c r="AN15">
        <v>1</v>
      </c>
      <c r="AO15" t="s">
        <v>292</v>
      </c>
      <c r="AP15">
        <v>20199</v>
      </c>
      <c r="AU15" t="s">
        <v>361</v>
      </c>
      <c r="AV15" t="s">
        <v>367</v>
      </c>
      <c r="AW15" t="s">
        <v>362</v>
      </c>
      <c r="AX15" t="s">
        <v>367</v>
      </c>
      <c r="AY15" t="s">
        <v>496</v>
      </c>
      <c r="AZ15" s="3">
        <v>45524</v>
      </c>
      <c r="BA15" s="3">
        <v>45525</v>
      </c>
      <c r="BB15" s="3">
        <v>45555</v>
      </c>
      <c r="BC15">
        <v>37800</v>
      </c>
      <c r="BD15">
        <v>43848</v>
      </c>
      <c r="BG15" t="s">
        <v>363</v>
      </c>
      <c r="BI15" t="s">
        <v>364</v>
      </c>
      <c r="BJ15" t="s">
        <v>491</v>
      </c>
      <c r="BK15">
        <v>0</v>
      </c>
      <c r="BN15" s="4" t="s">
        <v>780</v>
      </c>
      <c r="BP15">
        <v>309124</v>
      </c>
      <c r="BQ15" t="s">
        <v>302</v>
      </c>
      <c r="BR15" t="s">
        <v>365</v>
      </c>
      <c r="BS15" t="s">
        <v>365</v>
      </c>
      <c r="BY15" t="s">
        <v>203</v>
      </c>
      <c r="CA15" t="s">
        <v>366</v>
      </c>
      <c r="CB15" s="4" t="s">
        <v>781</v>
      </c>
      <c r="CC15" s="4" t="s">
        <v>782</v>
      </c>
      <c r="CD15" s="4" t="s">
        <v>783</v>
      </c>
      <c r="CE15" s="4" t="s">
        <v>781</v>
      </c>
      <c r="CF15" s="4" t="s">
        <v>782</v>
      </c>
      <c r="CG15" t="s">
        <v>367</v>
      </c>
      <c r="CH15" s="3">
        <v>45747</v>
      </c>
      <c r="CI15" s="6" t="s">
        <v>737</v>
      </c>
    </row>
    <row r="16" spans="1:87" x14ac:dyDescent="0.25">
      <c r="A16">
        <v>2024</v>
      </c>
      <c r="B16" s="3">
        <v>45474</v>
      </c>
      <c r="C16" s="3">
        <v>45565</v>
      </c>
      <c r="D16" t="s">
        <v>193</v>
      </c>
      <c r="E16" t="s">
        <v>197</v>
      </c>
      <c r="F16" t="s">
        <v>200</v>
      </c>
      <c r="G16" t="s">
        <v>490</v>
      </c>
      <c r="H16" t="s">
        <v>203</v>
      </c>
      <c r="I16" t="s">
        <v>361</v>
      </c>
      <c r="J16" s="4" t="s">
        <v>777</v>
      </c>
      <c r="K16">
        <v>3091241</v>
      </c>
      <c r="L16" s="4" t="s">
        <v>778</v>
      </c>
      <c r="M16" s="3">
        <v>45505</v>
      </c>
      <c r="N16" t="s">
        <v>491</v>
      </c>
      <c r="V16" s="4" t="s">
        <v>779</v>
      </c>
      <c r="AA16" t="s">
        <v>500</v>
      </c>
      <c r="AC16" t="s">
        <v>499</v>
      </c>
      <c r="AD16" t="s">
        <v>231</v>
      </c>
      <c r="AE16" t="s">
        <v>293</v>
      </c>
      <c r="AF16">
        <v>257</v>
      </c>
      <c r="AG16" t="s">
        <v>516</v>
      </c>
      <c r="AH16" t="s">
        <v>237</v>
      </c>
      <c r="AI16" t="s">
        <v>517</v>
      </c>
      <c r="AL16">
        <v>10</v>
      </c>
      <c r="AM16" t="s">
        <v>518</v>
      </c>
      <c r="AN16">
        <v>9</v>
      </c>
      <c r="AO16" t="s">
        <v>300</v>
      </c>
      <c r="AP16">
        <v>1377</v>
      </c>
      <c r="AU16" t="s">
        <v>361</v>
      </c>
      <c r="AV16" t="s">
        <v>367</v>
      </c>
      <c r="AW16" t="s">
        <v>362</v>
      </c>
      <c r="AX16" t="s">
        <v>367</v>
      </c>
      <c r="AY16" t="s">
        <v>519</v>
      </c>
      <c r="AZ16" s="3">
        <v>45524</v>
      </c>
      <c r="BA16" s="3">
        <v>45525</v>
      </c>
      <c r="BB16" s="3">
        <v>45555</v>
      </c>
      <c r="BC16">
        <v>75657.399999999994</v>
      </c>
      <c r="BD16">
        <v>87762.58</v>
      </c>
      <c r="BG16" t="s">
        <v>363</v>
      </c>
      <c r="BI16" t="s">
        <v>364</v>
      </c>
      <c r="BJ16" t="s">
        <v>491</v>
      </c>
      <c r="BK16">
        <v>0</v>
      </c>
      <c r="BN16" s="4" t="s">
        <v>784</v>
      </c>
      <c r="BP16">
        <v>3091241</v>
      </c>
      <c r="BQ16" t="s">
        <v>302</v>
      </c>
      <c r="BR16" t="s">
        <v>365</v>
      </c>
      <c r="BS16" t="s">
        <v>365</v>
      </c>
      <c r="BY16" t="s">
        <v>203</v>
      </c>
      <c r="CA16" t="s">
        <v>366</v>
      </c>
      <c r="CB16" s="4" t="s">
        <v>785</v>
      </c>
      <c r="CC16" s="4" t="s">
        <v>786</v>
      </c>
      <c r="CD16" s="4" t="s">
        <v>787</v>
      </c>
      <c r="CE16" s="4" t="s">
        <v>785</v>
      </c>
      <c r="CF16" s="4" t="s">
        <v>786</v>
      </c>
      <c r="CG16" t="s">
        <v>367</v>
      </c>
      <c r="CH16" s="3">
        <v>45747</v>
      </c>
      <c r="CI16" s="6" t="s">
        <v>736</v>
      </c>
    </row>
    <row r="17" spans="1:87" x14ac:dyDescent="0.25">
      <c r="A17">
        <v>2024</v>
      </c>
      <c r="B17" s="3">
        <v>45474</v>
      </c>
      <c r="C17" s="3">
        <v>45565</v>
      </c>
      <c r="D17" t="s">
        <v>193</v>
      </c>
      <c r="E17" t="s">
        <v>197</v>
      </c>
      <c r="F17" t="s">
        <v>200</v>
      </c>
      <c r="G17" t="s">
        <v>522</v>
      </c>
      <c r="H17" t="s">
        <v>203</v>
      </c>
      <c r="I17" t="s">
        <v>361</v>
      </c>
      <c r="J17" s="4" t="s">
        <v>788</v>
      </c>
      <c r="K17">
        <v>310024</v>
      </c>
      <c r="L17" s="4" t="s">
        <v>789</v>
      </c>
      <c r="M17" s="3">
        <v>45517</v>
      </c>
      <c r="N17" t="s">
        <v>523</v>
      </c>
      <c r="V17" s="4" t="s">
        <v>790</v>
      </c>
      <c r="AA17" t="s">
        <v>524</v>
      </c>
      <c r="AB17">
        <v>310024</v>
      </c>
      <c r="AC17" t="s">
        <v>525</v>
      </c>
      <c r="AD17" t="s">
        <v>219</v>
      </c>
      <c r="AE17" t="s">
        <v>526</v>
      </c>
      <c r="AF17">
        <v>105</v>
      </c>
      <c r="AG17" t="s">
        <v>527</v>
      </c>
      <c r="AH17" t="s">
        <v>237</v>
      </c>
      <c r="AI17" t="s">
        <v>528</v>
      </c>
      <c r="AL17">
        <v>1</v>
      </c>
      <c r="AM17" t="s">
        <v>292</v>
      </c>
      <c r="AN17">
        <v>1</v>
      </c>
      <c r="AO17" t="s">
        <v>292</v>
      </c>
      <c r="AP17">
        <v>20130</v>
      </c>
      <c r="AU17" t="s">
        <v>361</v>
      </c>
      <c r="AV17" t="s">
        <v>367</v>
      </c>
      <c r="AW17" t="s">
        <v>362</v>
      </c>
      <c r="AX17" t="s">
        <v>367</v>
      </c>
      <c r="AY17" t="s">
        <v>529</v>
      </c>
      <c r="AZ17" s="3">
        <v>45538</v>
      </c>
      <c r="BA17" s="3">
        <v>45539</v>
      </c>
      <c r="BB17" s="3">
        <v>45581</v>
      </c>
      <c r="BC17">
        <v>75592</v>
      </c>
      <c r="BD17">
        <v>87686.720000000001</v>
      </c>
      <c r="BG17" t="s">
        <v>363</v>
      </c>
      <c r="BI17" t="s">
        <v>364</v>
      </c>
      <c r="BJ17" t="s">
        <v>523</v>
      </c>
      <c r="BK17">
        <v>0</v>
      </c>
      <c r="BN17" s="4" t="s">
        <v>791</v>
      </c>
      <c r="BP17">
        <v>310024</v>
      </c>
      <c r="BQ17" t="s">
        <v>302</v>
      </c>
      <c r="BR17" t="s">
        <v>365</v>
      </c>
      <c r="BS17" t="s">
        <v>365</v>
      </c>
      <c r="BY17" t="s">
        <v>203</v>
      </c>
      <c r="CA17" t="s">
        <v>366</v>
      </c>
      <c r="CB17" s="4" t="s">
        <v>792</v>
      </c>
      <c r="CC17" s="4" t="s">
        <v>793</v>
      </c>
      <c r="CD17" s="4" t="s">
        <v>794</v>
      </c>
      <c r="CE17" s="4" t="s">
        <v>792</v>
      </c>
      <c r="CF17" s="4" t="s">
        <v>793</v>
      </c>
      <c r="CG17" t="s">
        <v>367</v>
      </c>
      <c r="CH17" s="3">
        <v>45747</v>
      </c>
      <c r="CI17" s="6" t="s">
        <v>737</v>
      </c>
    </row>
    <row r="18" spans="1:87" x14ac:dyDescent="0.25">
      <c r="A18">
        <v>2024</v>
      </c>
      <c r="B18" s="3">
        <v>45474</v>
      </c>
      <c r="C18" s="3">
        <v>45565</v>
      </c>
      <c r="D18" t="s">
        <v>193</v>
      </c>
      <c r="E18" t="s">
        <v>197</v>
      </c>
      <c r="F18" t="s">
        <v>200</v>
      </c>
      <c r="G18" t="s">
        <v>547</v>
      </c>
      <c r="H18" t="s">
        <v>203</v>
      </c>
      <c r="I18" t="s">
        <v>361</v>
      </c>
      <c r="J18" s="4" t="s">
        <v>795</v>
      </c>
      <c r="K18">
        <v>310224</v>
      </c>
      <c r="L18" s="4" t="s">
        <v>796</v>
      </c>
      <c r="M18" s="3">
        <v>45517</v>
      </c>
      <c r="N18" t="s">
        <v>548</v>
      </c>
      <c r="V18" s="4" t="s">
        <v>797</v>
      </c>
      <c r="AA18" t="s">
        <v>503</v>
      </c>
      <c r="AB18">
        <v>310224</v>
      </c>
      <c r="AC18" t="s">
        <v>502</v>
      </c>
      <c r="AD18" t="s">
        <v>212</v>
      </c>
      <c r="AE18" t="s">
        <v>549</v>
      </c>
      <c r="AF18">
        <v>127</v>
      </c>
      <c r="AH18" t="s">
        <v>237</v>
      </c>
      <c r="AI18" t="s">
        <v>550</v>
      </c>
      <c r="AL18">
        <v>2</v>
      </c>
      <c r="AM18" t="s">
        <v>551</v>
      </c>
      <c r="AN18">
        <v>9</v>
      </c>
      <c r="AO18" t="s">
        <v>300</v>
      </c>
      <c r="AP18">
        <v>2720</v>
      </c>
      <c r="AU18" t="s">
        <v>361</v>
      </c>
      <c r="AV18" t="s">
        <v>367</v>
      </c>
      <c r="AW18" t="s">
        <v>362</v>
      </c>
      <c r="AX18" t="s">
        <v>367</v>
      </c>
      <c r="AY18" t="s">
        <v>552</v>
      </c>
      <c r="AZ18" s="3">
        <v>45539</v>
      </c>
      <c r="BA18" s="3">
        <v>45540</v>
      </c>
      <c r="BB18" s="3">
        <v>45570</v>
      </c>
      <c r="BC18">
        <v>144022.1</v>
      </c>
      <c r="BD18">
        <v>145974.57999999999</v>
      </c>
      <c r="BG18" t="s">
        <v>363</v>
      </c>
      <c r="BI18" t="s">
        <v>364</v>
      </c>
      <c r="BJ18" t="s">
        <v>548</v>
      </c>
      <c r="BK18">
        <v>0</v>
      </c>
      <c r="BN18" s="4" t="s">
        <v>798</v>
      </c>
      <c r="BP18">
        <v>310224</v>
      </c>
      <c r="BQ18" t="s">
        <v>302</v>
      </c>
      <c r="BR18" t="s">
        <v>365</v>
      </c>
      <c r="BS18" t="s">
        <v>365</v>
      </c>
      <c r="BY18" t="s">
        <v>203</v>
      </c>
      <c r="CA18" t="s">
        <v>366</v>
      </c>
      <c r="CB18" s="4" t="s">
        <v>799</v>
      </c>
      <c r="CC18" s="4" t="s">
        <v>800</v>
      </c>
      <c r="CD18" s="4" t="s">
        <v>801</v>
      </c>
      <c r="CE18" s="4" t="s">
        <v>799</v>
      </c>
      <c r="CF18" s="4" t="s">
        <v>800</v>
      </c>
      <c r="CG18" t="s">
        <v>367</v>
      </c>
      <c r="CH18" s="3">
        <v>45747</v>
      </c>
      <c r="CI18" s="6" t="s">
        <v>737</v>
      </c>
    </row>
    <row r="19" spans="1:87" x14ac:dyDescent="0.25">
      <c r="A19">
        <v>2024</v>
      </c>
      <c r="B19" s="3">
        <v>45474</v>
      </c>
      <c r="C19" s="3">
        <v>45565</v>
      </c>
      <c r="D19" t="s">
        <v>193</v>
      </c>
      <c r="E19" t="s">
        <v>197</v>
      </c>
      <c r="F19" t="s">
        <v>200</v>
      </c>
      <c r="G19" t="s">
        <v>562</v>
      </c>
      <c r="H19" t="s">
        <v>203</v>
      </c>
      <c r="I19" t="s">
        <v>361</v>
      </c>
      <c r="J19" s="4" t="s">
        <v>802</v>
      </c>
      <c r="K19">
        <v>310324</v>
      </c>
      <c r="L19" s="4" t="s">
        <v>803</v>
      </c>
      <c r="M19" s="3">
        <v>45520</v>
      </c>
      <c r="N19" t="s">
        <v>563</v>
      </c>
      <c r="V19" s="4" t="s">
        <v>804</v>
      </c>
      <c r="AA19" t="s">
        <v>564</v>
      </c>
      <c r="AC19" t="s">
        <v>565</v>
      </c>
      <c r="AD19" t="s">
        <v>212</v>
      </c>
      <c r="AE19" t="s">
        <v>566</v>
      </c>
      <c r="AF19">
        <v>1000</v>
      </c>
      <c r="AH19" t="s">
        <v>237</v>
      </c>
      <c r="AI19" t="s">
        <v>567</v>
      </c>
      <c r="AL19">
        <v>1</v>
      </c>
      <c r="AM19" t="s">
        <v>292</v>
      </c>
      <c r="AN19">
        <v>1</v>
      </c>
      <c r="AO19" t="s">
        <v>292</v>
      </c>
      <c r="AP19">
        <v>20130</v>
      </c>
      <c r="AU19" t="s">
        <v>361</v>
      </c>
      <c r="AV19" t="s">
        <v>367</v>
      </c>
      <c r="AW19" t="s">
        <v>362</v>
      </c>
      <c r="AX19" t="s">
        <v>367</v>
      </c>
      <c r="AY19" t="s">
        <v>568</v>
      </c>
      <c r="AZ19" s="3">
        <v>45546</v>
      </c>
      <c r="BA19" s="3">
        <v>45547</v>
      </c>
      <c r="BB19" s="3">
        <v>45577</v>
      </c>
      <c r="BC19">
        <v>151940.81</v>
      </c>
      <c r="BD19">
        <v>176251.34</v>
      </c>
      <c r="BG19" t="s">
        <v>363</v>
      </c>
      <c r="BI19" t="s">
        <v>364</v>
      </c>
      <c r="BJ19" t="s">
        <v>563</v>
      </c>
      <c r="BK19">
        <v>0</v>
      </c>
      <c r="BN19" s="4" t="s">
        <v>805</v>
      </c>
      <c r="BP19">
        <v>310324</v>
      </c>
      <c r="BQ19" t="s">
        <v>302</v>
      </c>
      <c r="BR19" t="s">
        <v>365</v>
      </c>
      <c r="BS19" t="s">
        <v>365</v>
      </c>
      <c r="BY19" t="s">
        <v>203</v>
      </c>
      <c r="CA19" t="s">
        <v>366</v>
      </c>
      <c r="CB19" s="4" t="s">
        <v>806</v>
      </c>
      <c r="CC19" s="4" t="s">
        <v>807</v>
      </c>
      <c r="CD19" s="4" t="s">
        <v>808</v>
      </c>
      <c r="CE19" s="4" t="s">
        <v>806</v>
      </c>
      <c r="CF19" s="4" t="s">
        <v>807</v>
      </c>
      <c r="CG19" t="s">
        <v>367</v>
      </c>
      <c r="CH19" s="3">
        <v>45747</v>
      </c>
      <c r="CI19" s="6" t="s">
        <v>736</v>
      </c>
    </row>
    <row r="20" spans="1:87" x14ac:dyDescent="0.25">
      <c r="A20">
        <v>2024</v>
      </c>
      <c r="B20" s="3">
        <v>45474</v>
      </c>
      <c r="C20" s="3">
        <v>45565</v>
      </c>
      <c r="D20" t="s">
        <v>193</v>
      </c>
      <c r="E20" t="s">
        <v>197</v>
      </c>
      <c r="F20" t="s">
        <v>200</v>
      </c>
      <c r="G20" t="s">
        <v>587</v>
      </c>
      <c r="H20" t="s">
        <v>203</v>
      </c>
      <c r="I20" t="s">
        <v>361</v>
      </c>
      <c r="J20" s="4" t="s">
        <v>809</v>
      </c>
      <c r="K20">
        <v>310524</v>
      </c>
      <c r="L20" s="4" t="s">
        <v>810</v>
      </c>
      <c r="M20" s="3">
        <v>45520</v>
      </c>
      <c r="N20" t="s">
        <v>588</v>
      </c>
      <c r="V20" s="4" t="s">
        <v>811</v>
      </c>
      <c r="AA20" t="s">
        <v>373</v>
      </c>
      <c r="AB20">
        <v>310524</v>
      </c>
      <c r="AC20" t="s">
        <v>374</v>
      </c>
      <c r="AD20" t="s">
        <v>212</v>
      </c>
      <c r="AE20" t="s">
        <v>450</v>
      </c>
      <c r="AF20">
        <v>126</v>
      </c>
      <c r="AG20" t="s">
        <v>451</v>
      </c>
      <c r="AH20" t="s">
        <v>237</v>
      </c>
      <c r="AI20" t="s">
        <v>452</v>
      </c>
      <c r="AL20">
        <v>14</v>
      </c>
      <c r="AM20" t="s">
        <v>453</v>
      </c>
      <c r="AN20">
        <v>9</v>
      </c>
      <c r="AO20" t="s">
        <v>300</v>
      </c>
      <c r="AP20">
        <v>3630</v>
      </c>
      <c r="AU20" t="s">
        <v>361</v>
      </c>
      <c r="AV20" t="s">
        <v>367</v>
      </c>
      <c r="AW20" t="s">
        <v>362</v>
      </c>
      <c r="AX20" t="s">
        <v>367</v>
      </c>
      <c r="AY20" t="s">
        <v>589</v>
      </c>
      <c r="AZ20" s="3">
        <v>45539</v>
      </c>
      <c r="BA20" s="3">
        <v>45540</v>
      </c>
      <c r="BB20" s="3">
        <v>45585</v>
      </c>
      <c r="BC20">
        <v>127034</v>
      </c>
      <c r="BD20">
        <v>147359.44</v>
      </c>
      <c r="BG20" t="s">
        <v>363</v>
      </c>
      <c r="BI20" t="s">
        <v>364</v>
      </c>
      <c r="BJ20" t="s">
        <v>588</v>
      </c>
      <c r="BK20">
        <v>12703.4</v>
      </c>
      <c r="BN20" s="4" t="s">
        <v>812</v>
      </c>
      <c r="BP20">
        <v>310524</v>
      </c>
      <c r="BQ20" t="s">
        <v>302</v>
      </c>
      <c r="BR20" t="s">
        <v>365</v>
      </c>
      <c r="BS20" t="s">
        <v>365</v>
      </c>
      <c r="BY20" t="s">
        <v>202</v>
      </c>
      <c r="BZ20">
        <v>310524</v>
      </c>
      <c r="CA20" t="s">
        <v>366</v>
      </c>
      <c r="CB20" s="4" t="s">
        <v>813</v>
      </c>
      <c r="CC20" s="4" t="s">
        <v>814</v>
      </c>
      <c r="CD20" s="4" t="s">
        <v>815</v>
      </c>
      <c r="CE20" s="4" t="s">
        <v>813</v>
      </c>
      <c r="CF20" s="4" t="s">
        <v>814</v>
      </c>
      <c r="CG20" t="s">
        <v>367</v>
      </c>
      <c r="CH20" s="3">
        <v>45747</v>
      </c>
      <c r="CI20" s="6" t="s">
        <v>738</v>
      </c>
    </row>
    <row r="21" spans="1:87" x14ac:dyDescent="0.25">
      <c r="A21">
        <v>2024</v>
      </c>
      <c r="B21" s="3">
        <v>45474</v>
      </c>
      <c r="C21" s="3">
        <v>45565</v>
      </c>
      <c r="D21" t="s">
        <v>193</v>
      </c>
      <c r="E21" t="s">
        <v>197</v>
      </c>
      <c r="F21" t="s">
        <v>200</v>
      </c>
      <c r="G21" t="s">
        <v>597</v>
      </c>
      <c r="H21" t="s">
        <v>203</v>
      </c>
      <c r="I21" t="s">
        <v>361</v>
      </c>
      <c r="J21" s="4" t="s">
        <v>816</v>
      </c>
      <c r="K21">
        <v>310824</v>
      </c>
      <c r="L21" s="4" t="s">
        <v>817</v>
      </c>
      <c r="M21" s="3">
        <v>45523</v>
      </c>
      <c r="N21" t="s">
        <v>598</v>
      </c>
      <c r="V21" s="4" t="s">
        <v>818</v>
      </c>
      <c r="W21" t="s">
        <v>599</v>
      </c>
      <c r="X21" t="s">
        <v>600</v>
      </c>
      <c r="Y21" t="s">
        <v>601</v>
      </c>
      <c r="Z21" t="s">
        <v>205</v>
      </c>
      <c r="AC21" t="s">
        <v>602</v>
      </c>
      <c r="AD21" t="s">
        <v>212</v>
      </c>
      <c r="AE21" t="s">
        <v>603</v>
      </c>
      <c r="AF21">
        <v>232</v>
      </c>
      <c r="AH21" t="s">
        <v>237</v>
      </c>
      <c r="AI21" t="s">
        <v>604</v>
      </c>
      <c r="AL21">
        <v>1</v>
      </c>
      <c r="AM21" t="s">
        <v>292</v>
      </c>
      <c r="AN21">
        <v>1</v>
      </c>
      <c r="AO21" t="s">
        <v>292</v>
      </c>
      <c r="AP21">
        <v>20130</v>
      </c>
      <c r="AU21" t="s">
        <v>361</v>
      </c>
      <c r="AV21" t="s">
        <v>605</v>
      </c>
      <c r="AW21" t="s">
        <v>362</v>
      </c>
      <c r="AX21" t="s">
        <v>605</v>
      </c>
      <c r="AY21" t="s">
        <v>606</v>
      </c>
      <c r="AZ21" s="3">
        <v>45537</v>
      </c>
      <c r="BA21" s="3">
        <v>45544</v>
      </c>
      <c r="BB21" s="3">
        <v>45547</v>
      </c>
      <c r="BC21">
        <v>57000</v>
      </c>
      <c r="BD21">
        <v>66120</v>
      </c>
      <c r="BG21" t="s">
        <v>363</v>
      </c>
      <c r="BI21" t="s">
        <v>364</v>
      </c>
      <c r="BJ21" t="s">
        <v>598</v>
      </c>
      <c r="BK21">
        <v>0</v>
      </c>
      <c r="BN21" s="4" t="s">
        <v>819</v>
      </c>
      <c r="BP21">
        <v>310824</v>
      </c>
      <c r="BQ21" t="s">
        <v>302</v>
      </c>
      <c r="BR21" t="s">
        <v>365</v>
      </c>
      <c r="BS21" t="s">
        <v>365</v>
      </c>
      <c r="BY21" t="s">
        <v>203</v>
      </c>
      <c r="CA21" t="s">
        <v>366</v>
      </c>
      <c r="CB21" s="4" t="s">
        <v>820</v>
      </c>
      <c r="CC21" s="4" t="s">
        <v>821</v>
      </c>
      <c r="CD21" s="4" t="s">
        <v>822</v>
      </c>
      <c r="CE21" s="4" t="s">
        <v>820</v>
      </c>
      <c r="CF21" s="4" t="s">
        <v>821</v>
      </c>
      <c r="CG21" t="s">
        <v>367</v>
      </c>
      <c r="CH21" s="3">
        <v>45747</v>
      </c>
      <c r="CI21" s="6" t="s">
        <v>736</v>
      </c>
    </row>
    <row r="22" spans="1:87" x14ac:dyDescent="0.25">
      <c r="A22">
        <v>2024</v>
      </c>
      <c r="B22" s="3">
        <v>45474</v>
      </c>
      <c r="C22" s="3">
        <v>45565</v>
      </c>
      <c r="D22" t="s">
        <v>193</v>
      </c>
      <c r="E22" t="s">
        <v>197</v>
      </c>
      <c r="F22" t="s">
        <v>200</v>
      </c>
      <c r="G22" t="s">
        <v>618</v>
      </c>
      <c r="H22" t="s">
        <v>203</v>
      </c>
      <c r="I22" t="s">
        <v>361</v>
      </c>
      <c r="J22" s="4" t="s">
        <v>823</v>
      </c>
      <c r="K22">
        <v>310924</v>
      </c>
      <c r="L22" s="4" t="s">
        <v>824</v>
      </c>
      <c r="M22" s="3">
        <v>45531</v>
      </c>
      <c r="N22" t="s">
        <v>619</v>
      </c>
      <c r="V22" s="4" t="s">
        <v>825</v>
      </c>
      <c r="W22" t="s">
        <v>492</v>
      </c>
      <c r="X22" t="s">
        <v>375</v>
      </c>
      <c r="Y22" t="s">
        <v>493</v>
      </c>
      <c r="Z22" t="s">
        <v>204</v>
      </c>
      <c r="AC22" t="s">
        <v>376</v>
      </c>
      <c r="AD22" t="s">
        <v>212</v>
      </c>
      <c r="AE22" t="s">
        <v>494</v>
      </c>
      <c r="AF22">
        <v>532</v>
      </c>
      <c r="AH22" t="s">
        <v>237</v>
      </c>
      <c r="AI22" t="s">
        <v>495</v>
      </c>
      <c r="AL22">
        <v>1</v>
      </c>
      <c r="AM22" t="s">
        <v>292</v>
      </c>
      <c r="AN22">
        <v>1</v>
      </c>
      <c r="AO22" t="s">
        <v>292</v>
      </c>
      <c r="AP22">
        <v>20199</v>
      </c>
      <c r="AU22" t="s">
        <v>361</v>
      </c>
      <c r="AV22" t="s">
        <v>367</v>
      </c>
      <c r="AW22" t="s">
        <v>362</v>
      </c>
      <c r="AX22" t="s">
        <v>367</v>
      </c>
      <c r="AY22" t="s">
        <v>620</v>
      </c>
      <c r="AZ22" s="3">
        <v>45553</v>
      </c>
      <c r="BA22" s="3">
        <v>45554</v>
      </c>
      <c r="BB22" s="3">
        <v>45584</v>
      </c>
      <c r="BC22">
        <v>32765.360000000001</v>
      </c>
      <c r="BD22">
        <v>38007.82</v>
      </c>
      <c r="BG22" t="s">
        <v>363</v>
      </c>
      <c r="BI22" t="s">
        <v>364</v>
      </c>
      <c r="BJ22" t="s">
        <v>619</v>
      </c>
      <c r="BK22">
        <v>0</v>
      </c>
      <c r="BN22" s="4" t="s">
        <v>826</v>
      </c>
      <c r="BP22">
        <v>310924</v>
      </c>
      <c r="BQ22" t="s">
        <v>302</v>
      </c>
      <c r="BR22" t="s">
        <v>365</v>
      </c>
      <c r="BS22" t="s">
        <v>365</v>
      </c>
      <c r="BY22" t="s">
        <v>203</v>
      </c>
      <c r="CA22" t="s">
        <v>366</v>
      </c>
      <c r="CB22" s="4" t="s">
        <v>827</v>
      </c>
      <c r="CC22" s="4" t="s">
        <v>828</v>
      </c>
      <c r="CD22" s="4" t="s">
        <v>829</v>
      </c>
      <c r="CE22" s="4" t="s">
        <v>827</v>
      </c>
      <c r="CF22" s="4" t="s">
        <v>828</v>
      </c>
      <c r="CG22" t="s">
        <v>367</v>
      </c>
      <c r="CH22" s="3">
        <v>45747</v>
      </c>
      <c r="CI22" s="6" t="s">
        <v>736</v>
      </c>
    </row>
    <row r="23" spans="1:87" x14ac:dyDescent="0.25">
      <c r="A23">
        <v>2024</v>
      </c>
      <c r="B23" s="3">
        <v>45474</v>
      </c>
      <c r="C23" s="3">
        <v>45565</v>
      </c>
      <c r="D23" t="s">
        <v>193</v>
      </c>
      <c r="E23" t="s">
        <v>197</v>
      </c>
      <c r="F23" t="s">
        <v>200</v>
      </c>
      <c r="G23" t="s">
        <v>635</v>
      </c>
      <c r="H23" t="s">
        <v>203</v>
      </c>
      <c r="I23" t="s">
        <v>361</v>
      </c>
      <c r="J23" s="4" t="s">
        <v>830</v>
      </c>
      <c r="K23">
        <v>311224</v>
      </c>
      <c r="L23" s="4" t="s">
        <v>831</v>
      </c>
      <c r="M23" s="3">
        <v>45534</v>
      </c>
      <c r="N23" t="s">
        <v>636</v>
      </c>
      <c r="V23" s="4" t="s">
        <v>832</v>
      </c>
      <c r="AA23" t="s">
        <v>508</v>
      </c>
      <c r="AB23">
        <v>311224</v>
      </c>
      <c r="AC23" t="s">
        <v>381</v>
      </c>
      <c r="AD23" t="s">
        <v>212</v>
      </c>
      <c r="AE23" t="s">
        <v>637</v>
      </c>
      <c r="AF23">
        <v>26</v>
      </c>
      <c r="AG23" t="s">
        <v>638</v>
      </c>
      <c r="AH23" t="s">
        <v>237</v>
      </c>
      <c r="AI23" t="s">
        <v>639</v>
      </c>
      <c r="AL23">
        <v>15</v>
      </c>
      <c r="AM23" t="s">
        <v>428</v>
      </c>
      <c r="AN23">
        <v>9</v>
      </c>
      <c r="AO23" t="s">
        <v>300</v>
      </c>
      <c r="AP23">
        <v>6800</v>
      </c>
      <c r="AU23" t="s">
        <v>361</v>
      </c>
      <c r="AV23" t="s">
        <v>367</v>
      </c>
      <c r="AW23" t="s">
        <v>362</v>
      </c>
      <c r="AX23" t="s">
        <v>367</v>
      </c>
      <c r="AY23" t="s">
        <v>640</v>
      </c>
      <c r="AZ23" s="3">
        <v>45555</v>
      </c>
      <c r="BA23" s="3">
        <v>45556</v>
      </c>
      <c r="BB23" s="3">
        <v>45586</v>
      </c>
      <c r="BC23">
        <v>40068</v>
      </c>
      <c r="BD23">
        <v>46478.879999999997</v>
      </c>
      <c r="BG23" t="s">
        <v>363</v>
      </c>
      <c r="BI23" t="s">
        <v>364</v>
      </c>
      <c r="BJ23" t="s">
        <v>636</v>
      </c>
      <c r="BK23">
        <v>0</v>
      </c>
      <c r="BN23" s="4" t="s">
        <v>833</v>
      </c>
      <c r="BP23">
        <v>311224</v>
      </c>
      <c r="BQ23" t="s">
        <v>302</v>
      </c>
      <c r="BR23" t="s">
        <v>365</v>
      </c>
      <c r="BS23" t="s">
        <v>365</v>
      </c>
      <c r="BY23" t="s">
        <v>203</v>
      </c>
      <c r="CA23" t="s">
        <v>366</v>
      </c>
      <c r="CB23" s="4" t="s">
        <v>834</v>
      </c>
      <c r="CC23" s="4" t="s">
        <v>835</v>
      </c>
      <c r="CD23" s="4" t="s">
        <v>836</v>
      </c>
      <c r="CE23" s="4" t="s">
        <v>834</v>
      </c>
      <c r="CF23" s="4" t="s">
        <v>835</v>
      </c>
      <c r="CG23" t="s">
        <v>367</v>
      </c>
      <c r="CH23" s="3">
        <v>45747</v>
      </c>
      <c r="CI23" s="6" t="s">
        <v>737</v>
      </c>
    </row>
    <row r="24" spans="1:87" x14ac:dyDescent="0.25">
      <c r="A24">
        <v>2024</v>
      </c>
      <c r="B24" s="3">
        <v>45474</v>
      </c>
      <c r="C24" s="3">
        <v>45565</v>
      </c>
      <c r="D24" t="s">
        <v>193</v>
      </c>
      <c r="E24" t="s">
        <v>197</v>
      </c>
      <c r="F24" t="s">
        <v>200</v>
      </c>
      <c r="G24" t="s">
        <v>646</v>
      </c>
      <c r="H24" t="s">
        <v>203</v>
      </c>
      <c r="I24" t="s">
        <v>361</v>
      </c>
      <c r="J24" s="4" t="s">
        <v>837</v>
      </c>
      <c r="K24">
        <v>311324</v>
      </c>
      <c r="L24" s="4" t="s">
        <v>838</v>
      </c>
      <c r="M24" s="3">
        <v>45532</v>
      </c>
      <c r="N24" t="s">
        <v>647</v>
      </c>
      <c r="V24" s="4" t="s">
        <v>839</v>
      </c>
      <c r="AA24" t="s">
        <v>648</v>
      </c>
      <c r="AB24">
        <v>311324</v>
      </c>
      <c r="AC24" t="s">
        <v>649</v>
      </c>
      <c r="AD24" t="s">
        <v>212</v>
      </c>
      <c r="AE24" t="s">
        <v>650</v>
      </c>
      <c r="AF24">
        <v>245</v>
      </c>
      <c r="AH24" t="s">
        <v>237</v>
      </c>
      <c r="AI24" t="s">
        <v>651</v>
      </c>
      <c r="AL24">
        <v>14</v>
      </c>
      <c r="AM24" t="s">
        <v>453</v>
      </c>
      <c r="AN24">
        <v>9</v>
      </c>
      <c r="AO24" t="s">
        <v>300</v>
      </c>
      <c r="AP24">
        <v>3020</v>
      </c>
      <c r="AU24" t="s">
        <v>361</v>
      </c>
      <c r="AV24" t="s">
        <v>367</v>
      </c>
      <c r="AW24" t="s">
        <v>362</v>
      </c>
      <c r="AX24" t="s">
        <v>367</v>
      </c>
      <c r="AY24" t="s">
        <v>652</v>
      </c>
      <c r="AZ24" s="3">
        <v>45553</v>
      </c>
      <c r="BA24" s="3">
        <v>45554</v>
      </c>
      <c r="BB24" s="3">
        <v>45614</v>
      </c>
      <c r="BC24">
        <v>178840</v>
      </c>
      <c r="BD24">
        <v>207454.4</v>
      </c>
      <c r="BG24" t="s">
        <v>363</v>
      </c>
      <c r="BI24" t="s">
        <v>364</v>
      </c>
      <c r="BJ24" t="s">
        <v>647</v>
      </c>
      <c r="BK24">
        <v>17884</v>
      </c>
      <c r="BN24" s="4" t="s">
        <v>840</v>
      </c>
      <c r="BP24">
        <v>311324</v>
      </c>
      <c r="BQ24" t="s">
        <v>302</v>
      </c>
      <c r="BR24" t="s">
        <v>365</v>
      </c>
      <c r="BS24" t="s">
        <v>365</v>
      </c>
      <c r="BY24" t="s">
        <v>203</v>
      </c>
      <c r="CA24" t="s">
        <v>366</v>
      </c>
      <c r="CB24" s="4" t="s">
        <v>841</v>
      </c>
      <c r="CC24" s="4" t="s">
        <v>842</v>
      </c>
      <c r="CD24" s="4" t="s">
        <v>843</v>
      </c>
      <c r="CE24" s="4" t="s">
        <v>841</v>
      </c>
      <c r="CF24" s="4" t="s">
        <v>842</v>
      </c>
      <c r="CG24" t="s">
        <v>367</v>
      </c>
      <c r="CH24" s="3">
        <v>45747</v>
      </c>
      <c r="CI24" s="6" t="s">
        <v>739</v>
      </c>
    </row>
    <row r="25" spans="1:87" x14ac:dyDescent="0.25">
      <c r="A25">
        <v>2024</v>
      </c>
      <c r="B25" s="3">
        <v>45474</v>
      </c>
      <c r="C25" s="3">
        <v>45565</v>
      </c>
      <c r="D25" t="s">
        <v>193</v>
      </c>
      <c r="E25" t="s">
        <v>197</v>
      </c>
      <c r="F25" t="s">
        <v>200</v>
      </c>
      <c r="G25" t="s">
        <v>666</v>
      </c>
      <c r="H25" t="s">
        <v>203</v>
      </c>
      <c r="I25" t="s">
        <v>361</v>
      </c>
      <c r="J25" s="4" t="s">
        <v>844</v>
      </c>
      <c r="K25">
        <v>311624</v>
      </c>
      <c r="L25" s="4" t="s">
        <v>845</v>
      </c>
      <c r="M25" s="3">
        <v>45539</v>
      </c>
      <c r="N25" t="s">
        <v>667</v>
      </c>
      <c r="V25" s="4" t="s">
        <v>846</v>
      </c>
      <c r="AA25" t="s">
        <v>668</v>
      </c>
      <c r="AB25">
        <v>311624</v>
      </c>
      <c r="AC25" t="s">
        <v>669</v>
      </c>
      <c r="AD25" t="s">
        <v>212</v>
      </c>
      <c r="AE25" t="s">
        <v>670</v>
      </c>
      <c r="AF25">
        <v>925</v>
      </c>
      <c r="AH25" t="s">
        <v>237</v>
      </c>
      <c r="AI25" t="s">
        <v>671</v>
      </c>
      <c r="AL25">
        <v>120</v>
      </c>
      <c r="AM25" t="s">
        <v>672</v>
      </c>
      <c r="AN25">
        <v>14</v>
      </c>
      <c r="AO25" t="s">
        <v>289</v>
      </c>
      <c r="AP25">
        <v>45130</v>
      </c>
      <c r="AU25" t="s">
        <v>361</v>
      </c>
      <c r="AV25" t="s">
        <v>673</v>
      </c>
      <c r="AW25" t="s">
        <v>362</v>
      </c>
      <c r="AX25" t="s">
        <v>673</v>
      </c>
      <c r="AY25" t="s">
        <v>674</v>
      </c>
      <c r="AZ25" s="3">
        <v>45565</v>
      </c>
      <c r="BA25" s="3">
        <v>45566</v>
      </c>
      <c r="BB25" s="3">
        <v>45597</v>
      </c>
      <c r="BC25">
        <v>87500</v>
      </c>
      <c r="BD25">
        <v>101500</v>
      </c>
      <c r="BG25" t="s">
        <v>363</v>
      </c>
      <c r="BI25" t="s">
        <v>364</v>
      </c>
      <c r="BJ25" t="s">
        <v>667</v>
      </c>
      <c r="BK25">
        <v>0</v>
      </c>
      <c r="BN25" s="4" t="s">
        <v>847</v>
      </c>
      <c r="BP25">
        <v>311624</v>
      </c>
      <c r="BQ25" t="s">
        <v>302</v>
      </c>
      <c r="BR25" t="s">
        <v>365</v>
      </c>
      <c r="BS25" t="s">
        <v>365</v>
      </c>
      <c r="BY25" t="s">
        <v>203</v>
      </c>
      <c r="CA25" t="s">
        <v>366</v>
      </c>
      <c r="CB25" s="4" t="s">
        <v>848</v>
      </c>
      <c r="CC25" s="4" t="s">
        <v>849</v>
      </c>
      <c r="CD25" s="4" t="s">
        <v>850</v>
      </c>
      <c r="CE25" s="4" t="s">
        <v>848</v>
      </c>
      <c r="CF25" s="4" t="s">
        <v>849</v>
      </c>
      <c r="CG25" t="s">
        <v>367</v>
      </c>
      <c r="CH25" s="3">
        <v>45747</v>
      </c>
      <c r="CI25" s="6" t="s">
        <v>736</v>
      </c>
    </row>
    <row r="26" spans="1:87" x14ac:dyDescent="0.25">
      <c r="A26">
        <v>2024</v>
      </c>
      <c r="B26" s="3">
        <v>45474</v>
      </c>
      <c r="C26" s="3">
        <v>45565</v>
      </c>
      <c r="D26" t="s">
        <v>193</v>
      </c>
      <c r="E26" t="s">
        <v>197</v>
      </c>
      <c r="F26" t="s">
        <v>200</v>
      </c>
      <c r="G26" t="s">
        <v>688</v>
      </c>
      <c r="H26" t="s">
        <v>203</v>
      </c>
      <c r="I26" t="s">
        <v>361</v>
      </c>
      <c r="J26" s="4" t="s">
        <v>851</v>
      </c>
      <c r="K26">
        <v>311924</v>
      </c>
      <c r="L26" s="4" t="s">
        <v>852</v>
      </c>
      <c r="M26" s="3">
        <v>45539</v>
      </c>
      <c r="N26" t="s">
        <v>689</v>
      </c>
      <c r="V26" s="4" t="s">
        <v>853</v>
      </c>
      <c r="W26" t="s">
        <v>431</v>
      </c>
      <c r="X26" t="s">
        <v>372</v>
      </c>
      <c r="Y26" t="s">
        <v>369</v>
      </c>
      <c r="Z26" t="s">
        <v>204</v>
      </c>
      <c r="AC26" t="s">
        <v>370</v>
      </c>
      <c r="AD26" t="s">
        <v>212</v>
      </c>
      <c r="AE26" t="s">
        <v>432</v>
      </c>
      <c r="AF26">
        <v>124</v>
      </c>
      <c r="AG26" t="s">
        <v>433</v>
      </c>
      <c r="AH26" t="s">
        <v>237</v>
      </c>
      <c r="AI26" t="s">
        <v>434</v>
      </c>
      <c r="AL26">
        <v>16</v>
      </c>
      <c r="AM26" t="s">
        <v>435</v>
      </c>
      <c r="AN26">
        <v>9</v>
      </c>
      <c r="AO26" t="s">
        <v>300</v>
      </c>
      <c r="AP26">
        <v>11000</v>
      </c>
      <c r="AU26" t="s">
        <v>361</v>
      </c>
      <c r="AV26" t="s">
        <v>367</v>
      </c>
      <c r="AW26" t="s">
        <v>362</v>
      </c>
      <c r="AX26" t="s">
        <v>367</v>
      </c>
      <c r="AY26" t="s">
        <v>690</v>
      </c>
      <c r="AZ26" s="3">
        <v>45561</v>
      </c>
      <c r="BA26" s="3">
        <v>45562</v>
      </c>
      <c r="BB26" s="3">
        <v>45582</v>
      </c>
      <c r="BC26">
        <v>76617.929999999993</v>
      </c>
      <c r="BD26">
        <v>76617.929999999993</v>
      </c>
      <c r="BG26" t="s">
        <v>363</v>
      </c>
      <c r="BI26" t="s">
        <v>364</v>
      </c>
      <c r="BJ26" t="s">
        <v>689</v>
      </c>
      <c r="BK26">
        <v>0</v>
      </c>
      <c r="BN26" s="4" t="s">
        <v>854</v>
      </c>
      <c r="BP26">
        <v>311924</v>
      </c>
      <c r="BQ26" t="s">
        <v>302</v>
      </c>
      <c r="BR26" t="s">
        <v>365</v>
      </c>
      <c r="BS26" t="s">
        <v>365</v>
      </c>
      <c r="BY26" t="s">
        <v>203</v>
      </c>
      <c r="CA26" t="s">
        <v>366</v>
      </c>
      <c r="CB26" s="4" t="s">
        <v>855</v>
      </c>
      <c r="CC26" s="4" t="s">
        <v>856</v>
      </c>
      <c r="CD26" s="4" t="s">
        <v>857</v>
      </c>
      <c r="CE26" s="4" t="s">
        <v>855</v>
      </c>
      <c r="CF26" s="4" t="s">
        <v>856</v>
      </c>
      <c r="CG26" t="s">
        <v>367</v>
      </c>
      <c r="CH26" s="3">
        <v>45747</v>
      </c>
      <c r="CI26" s="6" t="s">
        <v>740</v>
      </c>
    </row>
    <row r="27" spans="1:87" x14ac:dyDescent="0.25">
      <c r="A27">
        <v>2024</v>
      </c>
      <c r="B27" s="3">
        <v>45474</v>
      </c>
      <c r="C27" s="3">
        <v>45565</v>
      </c>
      <c r="D27" t="s">
        <v>193</v>
      </c>
      <c r="E27" t="s">
        <v>197</v>
      </c>
      <c r="F27" t="s">
        <v>200</v>
      </c>
      <c r="G27" t="s">
        <v>714</v>
      </c>
      <c r="H27" t="s">
        <v>203</v>
      </c>
      <c r="I27" t="s">
        <v>361</v>
      </c>
      <c r="J27" s="4" t="s">
        <v>858</v>
      </c>
      <c r="K27">
        <v>313724</v>
      </c>
      <c r="L27" s="4" t="s">
        <v>859</v>
      </c>
      <c r="M27" s="3">
        <v>45558</v>
      </c>
      <c r="N27" t="s">
        <v>715</v>
      </c>
      <c r="V27" s="4" t="s">
        <v>860</v>
      </c>
      <c r="AA27" t="s">
        <v>716</v>
      </c>
      <c r="AB27">
        <v>313724</v>
      </c>
      <c r="AC27" t="s">
        <v>717</v>
      </c>
      <c r="AD27" t="s">
        <v>231</v>
      </c>
      <c r="AE27" t="s">
        <v>718</v>
      </c>
      <c r="AF27">
        <v>4135</v>
      </c>
      <c r="AG27" t="s">
        <v>719</v>
      </c>
      <c r="AH27" t="s">
        <v>237</v>
      </c>
      <c r="AI27" t="s">
        <v>720</v>
      </c>
      <c r="AL27">
        <v>120</v>
      </c>
      <c r="AM27" t="s">
        <v>672</v>
      </c>
      <c r="AN27">
        <v>14</v>
      </c>
      <c r="AO27" t="s">
        <v>289</v>
      </c>
      <c r="AP27">
        <v>45040</v>
      </c>
      <c r="AU27" t="s">
        <v>361</v>
      </c>
      <c r="AV27" t="s">
        <v>367</v>
      </c>
      <c r="AW27" t="s">
        <v>362</v>
      </c>
      <c r="AX27" t="s">
        <v>367</v>
      </c>
      <c r="AY27" t="s">
        <v>721</v>
      </c>
      <c r="AZ27" s="3">
        <v>45565</v>
      </c>
      <c r="BA27" s="3">
        <v>45566</v>
      </c>
      <c r="BB27" s="3">
        <v>45656</v>
      </c>
      <c r="BC27">
        <v>323436.24</v>
      </c>
      <c r="BD27">
        <v>375186.04</v>
      </c>
      <c r="BG27" t="s">
        <v>363</v>
      </c>
      <c r="BI27" t="s">
        <v>364</v>
      </c>
      <c r="BJ27" t="s">
        <v>715</v>
      </c>
      <c r="BK27">
        <v>32343.62</v>
      </c>
      <c r="BN27" s="4" t="s">
        <v>861</v>
      </c>
      <c r="BP27">
        <v>313724</v>
      </c>
      <c r="BQ27" t="s">
        <v>302</v>
      </c>
      <c r="BR27" t="s">
        <v>365</v>
      </c>
      <c r="BS27" t="s">
        <v>365</v>
      </c>
      <c r="BY27" t="s">
        <v>203</v>
      </c>
      <c r="CA27" t="s">
        <v>366</v>
      </c>
      <c r="CB27" s="4" t="s">
        <v>862</v>
      </c>
      <c r="CC27" s="4" t="s">
        <v>863</v>
      </c>
      <c r="CD27" s="4" t="s">
        <v>864</v>
      </c>
      <c r="CE27" s="4" t="s">
        <v>862</v>
      </c>
      <c r="CF27" s="4" t="s">
        <v>863</v>
      </c>
      <c r="CG27" t="s">
        <v>367</v>
      </c>
      <c r="CH27" s="3">
        <v>45747</v>
      </c>
      <c r="CI27" s="6" t="s">
        <v>739</v>
      </c>
    </row>
  </sheetData>
  <mergeCells count="7">
    <mergeCell ref="A6:CI6"/>
    <mergeCell ref="A2:C2"/>
    <mergeCell ref="D2:F2"/>
    <mergeCell ref="G2:I2"/>
    <mergeCell ref="A3:C3"/>
    <mergeCell ref="D3:F3"/>
    <mergeCell ref="G3:I3"/>
  </mergeCells>
  <dataValidations count="11">
    <dataValidation type="list" allowBlank="1" showErrorMessage="1" sqref="Z8:Z26" xr:uid="{00000000-0002-0000-0000-000004000000}">
      <formula1>Hidden_525</formula1>
    </dataValidation>
    <dataValidation type="list" allowBlank="1" showErrorMessage="1" sqref="AD8:AD22 AD26" xr:uid="{00000000-0002-0000-0000-000005000000}">
      <formula1>Hidden_629</formula1>
    </dataValidation>
    <dataValidation type="list" allowBlank="1" showErrorMessage="1" sqref="AH8:AH26" xr:uid="{00000000-0002-0000-0000-000006000000}">
      <formula1>Hidden_733</formula1>
    </dataValidation>
    <dataValidation type="list" allowBlank="1" showErrorMessage="1" sqref="AO8:AO27" xr:uid="{00000000-0002-0000-0000-000007000000}">
      <formula1>Hidden_840</formula1>
    </dataValidation>
    <dataValidation type="list" allowBlank="1" showErrorMessage="1" sqref="BX8" xr:uid="{00000000-0002-0000-0000-000009000000}">
      <formula1>Hidden_1075</formula1>
    </dataValidation>
    <dataValidation type="list" allowBlank="1" showErrorMessage="1" sqref="D8:D27" xr:uid="{00000000-0002-0000-0000-000000000000}">
      <formula1>Hidden_13</formula1>
    </dataValidation>
    <dataValidation type="list" allowBlank="1" showErrorMessage="1" sqref="E8:E27" xr:uid="{00000000-0002-0000-0000-000001000000}">
      <formula1>Hidden_24</formula1>
    </dataValidation>
    <dataValidation type="list" allowBlank="1" showErrorMessage="1" sqref="F8:F27" xr:uid="{00000000-0002-0000-0000-000002000000}">
      <formula1>Hidden_35</formula1>
    </dataValidation>
    <dataValidation type="list" allowBlank="1" showErrorMessage="1" sqref="BY8:BY27" xr:uid="{00000000-0002-0000-0000-00000A000000}">
      <formula1>Hidden_1176</formula1>
    </dataValidation>
    <dataValidation type="list" allowBlank="1" showErrorMessage="1" sqref="BQ8:BQ27" xr:uid="{00000000-0002-0000-0000-000008000000}">
      <formula1>Hidden_968</formula1>
    </dataValidation>
    <dataValidation type="list" allowBlank="1" showErrorMessage="1" sqref="H8:H27" xr:uid="{00000000-0002-0000-0000-000003000000}">
      <formula1>Hidden_47</formula1>
    </dataValidation>
  </dataValidations>
  <hyperlinks>
    <hyperlink ref="L27" r:id="rId1" display="http://www.inegi.org.mx/inai/?url=/xxviii/DGARMSG/doc/b/2024//SOLICITUD.pdf" xr:uid="{A5BABA7E-B32B-414A-B958-9DD6087D3618}"/>
    <hyperlink ref="V27" r:id="rId2" display="http://www.inegi.org.mx/inai/?url=/xxviii/DGARMSG/doc/b/2024//FALLO.pdf" xr:uid="{E3DA08FE-34A3-4412-824D-D264F7CC4895}"/>
    <hyperlink ref="CD8" r:id="rId3" xr:uid="{83636CC3-0D0A-4FBD-ACFD-71070FEFB3DD}"/>
    <hyperlink ref="CC8" r:id="rId4" xr:uid="{7F7843CE-EBCD-44C8-A326-9EBA84B6F890}"/>
    <hyperlink ref="CB8" r:id="rId5" xr:uid="{38657D61-1C56-44DF-B2E2-49E413D4C730}"/>
    <hyperlink ref="V8" r:id="rId6" xr:uid="{B29DBBBD-398D-4258-AA3E-FE12C9927859}"/>
    <hyperlink ref="J8" r:id="rId7" xr:uid="{7FA27AEB-81F7-4AAF-B7B8-5BE830024934}"/>
    <hyperlink ref="BN8" r:id="rId8" xr:uid="{F11B121C-3765-46C0-ADB6-9148E4856829}"/>
    <hyperlink ref="CE8" r:id="rId9" xr:uid="{510B9FAB-CF23-4E40-BCAC-3BE8065FEBF4}"/>
    <hyperlink ref="CF8" r:id="rId10" xr:uid="{6F206B07-07A4-4326-A1B6-FD02160FDDB9}"/>
    <hyperlink ref="L8" r:id="rId11" xr:uid="{FE8DDE8D-F2A4-44DD-8FE5-03E524129112}"/>
    <hyperlink ref="J10" r:id="rId12" xr:uid="{1BE630B0-1EDD-4AE9-8C5C-E062B565DF74}"/>
    <hyperlink ref="L10" r:id="rId13" xr:uid="{21E27FF3-BF8F-4818-8152-1CF219448336}"/>
    <hyperlink ref="V10" r:id="rId14" xr:uid="{CB93203E-D670-4176-B526-0D22016A2BAF}"/>
    <hyperlink ref="BN10" r:id="rId15" xr:uid="{03CF09D3-A0EA-46B5-BFD2-E65FFC193341}"/>
    <hyperlink ref="CE10" r:id="rId16" xr:uid="{D1BFF2DF-BBB6-4F42-AA64-46A49F3D9354}"/>
    <hyperlink ref="CF10" r:id="rId17" xr:uid="{44B02A03-63C2-471B-9F13-B01BD5971E88}"/>
    <hyperlink ref="CD10" r:id="rId18" xr:uid="{432A98CF-A6D0-4E58-852C-DDDBCA6C855B}"/>
    <hyperlink ref="CC10" r:id="rId19" xr:uid="{DF2C27FD-830F-4866-8EE1-5E902F0EBB74}"/>
    <hyperlink ref="CB10" r:id="rId20" xr:uid="{34982114-260A-4293-BA81-512A888D9113}"/>
    <hyperlink ref="J11" r:id="rId21" xr:uid="{314D9EB0-2C99-487E-A2B4-920CC4DDF471}"/>
    <hyperlink ref="L11" r:id="rId22" xr:uid="{3E5B1EDE-7980-4EE0-8066-62FF0B869192}"/>
    <hyperlink ref="V11" r:id="rId23" xr:uid="{A2ACF32F-8EDF-4078-A90C-E3B595C2C2E7}"/>
    <hyperlink ref="BN11" r:id="rId24" xr:uid="{67893C02-4CAF-43D9-8DD7-1CE2F1854BFC}"/>
    <hyperlink ref="CE11" r:id="rId25" xr:uid="{005EDC99-3745-4A05-BE43-CA1673BBC695}"/>
    <hyperlink ref="CF11" r:id="rId26" xr:uid="{CE8E1840-9D6E-467A-93E1-7A98CBA1FF1A}"/>
    <hyperlink ref="CD11" r:id="rId27" xr:uid="{DF443728-EE10-4CAE-B673-676F7D081727}"/>
    <hyperlink ref="CC11" r:id="rId28" xr:uid="{C59BFF80-7A04-433A-AB70-5AB778C03531}"/>
    <hyperlink ref="CB11" r:id="rId29" xr:uid="{8617BA9D-04B5-4548-B1BB-CC3D3948D3F1}"/>
    <hyperlink ref="J12:J18" r:id="rId30" display="http://www.inegi.org.mx/inai/?url=/xxviii/DGARMSG/doc/b/2024//REQUISICION.pdf" xr:uid="{C4DBACE6-07ED-498A-B196-6115AEBEA977}"/>
    <hyperlink ref="L12:L18" r:id="rId31" display="http://www.inegi.org.mx/inai/?url=/xxviii/DGARMSG/doc/b/2024//SOLICITUD.pdf" xr:uid="{CE533DCA-8632-44CC-BA14-5DF3E194A576}"/>
    <hyperlink ref="V12:V21" r:id="rId32" display="http://www.inegi.org.mx/inai/?url=/xxviii/DGARMSG/doc/b/2024//FALLO.pdf" xr:uid="{AAE34BBB-CF75-4618-8E15-EE116DC1A1A2}"/>
    <hyperlink ref="BN12:BN19" r:id="rId33" display="http://www.inegi.org.mx/inai/?url=/xxviii/DGARMSG/doc/b/2024//PEDIDO.pdf" xr:uid="{A951C8EF-4968-46F1-8EE8-E8D86F1844E6}"/>
    <hyperlink ref="CB12:CB18" r:id="rId34" display="http://www.inegi.org.mx/inai/?url=/xxviii/DGARMSG/doc/b/2024//ACEPTACION.pdf" xr:uid="{5C4D3FF3-EF89-495A-BC74-A15FC5906061}"/>
    <hyperlink ref="CC12:CC19" r:id="rId35" display="http://www.inegi.org.mx/inai/?url=/xxviii/DGARMSG/doc/b/2024//PAGO.pdf" xr:uid="{23F8EF25-C208-4031-8C86-7A95F56FBA37}"/>
    <hyperlink ref="CD12:CD20" r:id="rId36" display="http://www.inegi.org.mx/inai/?url=/xxviii/DGARMSG/doc/b/2024//RECEPCIONFISICA.pdf" xr:uid="{34882826-663D-45E8-BF58-3873BAE290A6}"/>
    <hyperlink ref="CE12:CE18" r:id="rId37" display="http://www.inegi.org.mx/inai/?url=/xxviii/DGARMSG/doc/b/2024//ACEPTACION.pdf" xr:uid="{D148F3F7-763F-454F-9598-AA0330E53214}"/>
    <hyperlink ref="CF12:CF18" r:id="rId38" display="http://www.inegi.org.mx/inai/?url=/xxviii/DGARMSG/doc/b/2024//PAGO.pdf" xr:uid="{4DC01C0C-7382-436A-96B3-D3339BFB0458}"/>
    <hyperlink ref="BN16" r:id="rId39" xr:uid="{BBDB7B10-0EF0-42DE-9FE2-E74C63545F22}"/>
    <hyperlink ref="CB16" r:id="rId40" xr:uid="{0ECB3624-36F2-4139-9FDD-538BD347A7CD}"/>
    <hyperlink ref="CC16" r:id="rId41" xr:uid="{F902B786-D824-41C3-B56F-1A5A0F9392F0}"/>
    <hyperlink ref="CD16" r:id="rId42" xr:uid="{FAD02CDC-3B66-4F36-A2BC-C518890C4279}"/>
    <hyperlink ref="CE16" r:id="rId43" xr:uid="{B7861A5F-8748-41CA-B383-58F42459924C}"/>
    <hyperlink ref="CF16" r:id="rId44" xr:uid="{EAF9A21B-F202-4EBF-8399-EEBF608BB35C}"/>
    <hyperlink ref="J9" r:id="rId45" xr:uid="{7E31D10D-831A-44B5-86B0-1D4FFBA9FC6A}"/>
    <hyperlink ref="L9" r:id="rId46" xr:uid="{B1D554D8-0AC9-4A97-AEDB-B2BFABBF186C}"/>
    <hyperlink ref="V9" r:id="rId47" xr:uid="{2AEC9681-BFF4-4AD9-99AB-056BFAD2FFD4}"/>
    <hyperlink ref="BN9" r:id="rId48" xr:uid="{1E9F1F0D-FC78-4DE8-A872-834A47277958}"/>
    <hyperlink ref="CB9" r:id="rId49" xr:uid="{6A15806F-D3AB-4DA3-8246-C2483CCD969D}"/>
    <hyperlink ref="CC9" r:id="rId50" xr:uid="{99080506-D532-45D0-B31D-D0958981ABD8}"/>
    <hyperlink ref="CD9" r:id="rId51" xr:uid="{B7EF3299-EA34-4DE1-8FC5-199195DA4642}"/>
    <hyperlink ref="CE9" r:id="rId52" xr:uid="{2FA97BA5-DA1C-4AC6-ADE3-D89D219FDAC7}"/>
    <hyperlink ref="CF9" r:id="rId53" xr:uid="{75588420-2BFB-4300-883B-27FFD8E32380}"/>
    <hyperlink ref="J12" r:id="rId54" xr:uid="{E661F2BA-211B-4D27-8B3F-A04BD29E4D85}"/>
    <hyperlink ref="L12" r:id="rId55" xr:uid="{EA955484-76FE-4EC9-A02C-C3A4B4B23A3C}"/>
    <hyperlink ref="V12" r:id="rId56" xr:uid="{655CF974-79D2-46A1-98D9-AF1BDAA025D5}"/>
    <hyperlink ref="BN12" r:id="rId57" xr:uid="{0A19BFAA-C140-43F7-B7C1-C5DDC3DAE5EF}"/>
    <hyperlink ref="CB12" r:id="rId58" xr:uid="{E3300E2C-F847-4ABB-8634-A114E9723CAF}"/>
    <hyperlink ref="CC12" r:id="rId59" xr:uid="{6B7B2B12-E95F-4FE2-ACC5-D4F31AA3FFCF}"/>
    <hyperlink ref="CD12" r:id="rId60" xr:uid="{DCE2F0FE-DC2A-4887-8DB2-6224B909C5C8}"/>
    <hyperlink ref="CE12" r:id="rId61" xr:uid="{FD550529-08A5-49E4-99C0-474CD8D14A26}"/>
    <hyperlink ref="CF12" r:id="rId62" xr:uid="{9075F03D-72B7-46B5-AB13-DEB1EA53C42E}"/>
    <hyperlink ref="J13" r:id="rId63" xr:uid="{FBD365E1-2C95-4895-8369-1B084075DBB8}"/>
    <hyperlink ref="L13" r:id="rId64" xr:uid="{87E8A2EF-2CC7-465A-821A-E5EBEDF13F4D}"/>
    <hyperlink ref="V13" r:id="rId65" xr:uid="{729E9866-52DF-47A7-B14D-DB5AB0C22ADC}"/>
    <hyperlink ref="BN13" r:id="rId66" xr:uid="{1A665C37-8500-47B6-91DB-9546BBA1CA69}"/>
    <hyperlink ref="CB13" r:id="rId67" xr:uid="{CC9E72FD-38BE-4F13-B871-227F23702549}"/>
    <hyperlink ref="CC13" r:id="rId68" xr:uid="{14F7B44C-B039-4D61-9466-A7B28ACF2AB0}"/>
    <hyperlink ref="CD13" r:id="rId69" xr:uid="{ADEB676F-1129-47C1-882B-F6473F942966}"/>
    <hyperlink ref="CE13" r:id="rId70" xr:uid="{3D5F7623-AC03-4537-863A-5A8D65F5A456}"/>
    <hyperlink ref="CF13" r:id="rId71" xr:uid="{0FA9BB1C-7B30-4296-86AC-578DF587AFD5}"/>
    <hyperlink ref="J14" r:id="rId72" xr:uid="{C46C57BF-62B9-4BBF-8374-D5D1192A6355}"/>
    <hyperlink ref="L14" r:id="rId73" xr:uid="{92D43BBF-B17A-4E50-AEA6-1AA3459A833F}"/>
    <hyperlink ref="V14" r:id="rId74" xr:uid="{56E495C4-DE6A-4775-897A-FE502D4CA3E8}"/>
    <hyperlink ref="BN14" r:id="rId75" xr:uid="{24C9FA0C-E2F7-4661-BB30-307AE7ED958B}"/>
    <hyperlink ref="CB14" r:id="rId76" xr:uid="{A5D5277B-7D52-474C-B187-581FA06DCCD4}"/>
    <hyperlink ref="CC14" r:id="rId77" xr:uid="{6C761EA2-6C29-4C25-B54B-954C2C44348F}"/>
    <hyperlink ref="CD14" r:id="rId78" xr:uid="{37781E23-83C6-4D00-9F2C-DFA21C2A154B}"/>
    <hyperlink ref="CE14" r:id="rId79" xr:uid="{7CE9F5AA-E239-4226-B54E-431766C759A4}"/>
    <hyperlink ref="CF14" r:id="rId80" xr:uid="{2B2AF033-FEDC-4001-84E9-5F9C2238D08C}"/>
    <hyperlink ref="J15" r:id="rId81" xr:uid="{32877DBD-CF40-42EE-BFB7-D48FC70FD101}"/>
    <hyperlink ref="L15" r:id="rId82" xr:uid="{7040BEE7-E593-4325-BC99-4F9B72C85759}"/>
    <hyperlink ref="V15" r:id="rId83" xr:uid="{2F1CD21C-06C9-4981-9342-F5503F2C5EFC}"/>
    <hyperlink ref="BN15" r:id="rId84" xr:uid="{A64F7F10-8D91-4588-97B0-E547F7BD23BA}"/>
    <hyperlink ref="CB15" r:id="rId85" xr:uid="{4A197EC9-4AEE-41CC-85DE-0977AC156C64}"/>
    <hyperlink ref="CC15" r:id="rId86" xr:uid="{F17EF389-22D0-442A-B855-CEFFB3EF8604}"/>
    <hyperlink ref="CD15" r:id="rId87" xr:uid="{73A061B2-6936-4125-B110-65FC6B077930}"/>
    <hyperlink ref="CE15" r:id="rId88" xr:uid="{877F5F03-0790-4054-9747-F5DE8E9711DB}"/>
    <hyperlink ref="CF15" r:id="rId89" xr:uid="{3EAF7046-0DDB-46C8-B8CD-962752BDC1F2}"/>
    <hyperlink ref="J16" r:id="rId90" xr:uid="{2B61FEE0-B896-49DB-AAD8-FAEBBCFD5175}"/>
    <hyperlink ref="L16" r:id="rId91" xr:uid="{5F889F12-3840-4011-8754-195871058DF5}"/>
    <hyperlink ref="V16" r:id="rId92" xr:uid="{9F449859-A93F-4FED-9F8D-27E7A3153E66}"/>
    <hyperlink ref="J17" r:id="rId93" xr:uid="{380D4DCF-E1D1-490C-8580-C8DAE932ADED}"/>
    <hyperlink ref="L17" r:id="rId94" xr:uid="{3425B5A2-8ABB-4AD9-84DE-5CBF08FA0729}"/>
    <hyperlink ref="V17" r:id="rId95" xr:uid="{188C643D-6B5D-45F3-83C7-6B4FBE70C9F4}"/>
    <hyperlink ref="BN17" r:id="rId96" xr:uid="{B2AB5E85-98DF-42E4-A003-C8A00095B9E9}"/>
    <hyperlink ref="CB17" r:id="rId97" xr:uid="{88BE82B8-D033-4654-B18C-08CF00A27A90}"/>
    <hyperlink ref="CC17" r:id="rId98" xr:uid="{E0DD4868-1710-499C-9A6B-5BDC9A6EFA3B}"/>
    <hyperlink ref="CD17" r:id="rId99" xr:uid="{1382ECAC-7953-42DC-950B-2E2AF2E7AB7B}"/>
    <hyperlink ref="CE17" r:id="rId100" xr:uid="{63F911A4-1BB7-4CF3-A62C-AAAF844B1AF9}"/>
    <hyperlink ref="CF17" r:id="rId101" xr:uid="{5A2E9EB9-FB56-4944-A332-530D98314486}"/>
    <hyperlink ref="J18" r:id="rId102" xr:uid="{695B3533-AE57-49AC-B0A3-22F239F7B6B4}"/>
    <hyperlink ref="L18" r:id="rId103" xr:uid="{704BC10A-5088-4C05-94ED-9CD2D02B28C3}"/>
    <hyperlink ref="V18" r:id="rId104" xr:uid="{4E733957-7363-4A06-8E9E-BD43F748A707}"/>
    <hyperlink ref="BN18" r:id="rId105" xr:uid="{A3933449-3D79-4258-B1BB-00B1459EA402}"/>
    <hyperlink ref="CB18" r:id="rId106" xr:uid="{92950901-DDB4-4E83-AE7C-880352440D48}"/>
    <hyperlink ref="CC18" r:id="rId107" xr:uid="{2CF9B13F-4218-4BA9-8905-00F302828448}"/>
    <hyperlink ref="CD18" r:id="rId108" xr:uid="{BD967E1F-BAE9-421B-9654-2CC75B8372B3}"/>
    <hyperlink ref="CE18" r:id="rId109" xr:uid="{D4767B90-154A-4439-9B78-1CEEAE18B751}"/>
    <hyperlink ref="CF18" r:id="rId110" xr:uid="{BCFEB27C-0CD4-4E9A-9B5C-8B207A5B31FF}"/>
    <hyperlink ref="J19" r:id="rId111" xr:uid="{A3DA877B-3FDE-4DDC-81FF-143C422DC07E}"/>
    <hyperlink ref="L19" r:id="rId112" xr:uid="{350CCA71-F3D8-4364-A2B5-042E90653459}"/>
    <hyperlink ref="V19" r:id="rId113" xr:uid="{1855AA6B-0FE2-49E8-8C42-6E6973AA72B4}"/>
    <hyperlink ref="BN19" r:id="rId114" xr:uid="{C257403A-CD14-47F7-A854-745B2ABC1C97}"/>
    <hyperlink ref="CB19" r:id="rId115" xr:uid="{2476AF47-36A5-4D97-A01E-53BD44FC5AE3}"/>
    <hyperlink ref="CC19" r:id="rId116" xr:uid="{1B70FCC3-EB0D-414F-B0A0-636323AC8EAF}"/>
    <hyperlink ref="CD19" r:id="rId117" xr:uid="{49FC8D26-929A-419E-9303-24414ECCF7D9}"/>
    <hyperlink ref="CE19" r:id="rId118" xr:uid="{96CFF6F5-F1E5-435B-8388-CC54E44F6285}"/>
    <hyperlink ref="CF19" r:id="rId119" xr:uid="{972AFCDF-A94E-47F3-BF66-F682DB7E63BD}"/>
    <hyperlink ref="J20" r:id="rId120" xr:uid="{66115A9E-4BA9-49FD-94EB-A4F5DB282E92}"/>
    <hyperlink ref="L20" r:id="rId121" xr:uid="{CF93A5A4-7671-4A2E-9892-55FCE5A1B740}"/>
    <hyperlink ref="V20" r:id="rId122" xr:uid="{045B876F-1549-46C0-AAE5-62F25E0BE925}"/>
    <hyperlink ref="BN20" r:id="rId123" xr:uid="{A505628E-DEF2-4EF7-AB85-E3A8268F4050}"/>
    <hyperlink ref="CB20" r:id="rId124" xr:uid="{2B0EB4BF-F2B5-4F7A-B184-F4FE5CB0B6CA}"/>
    <hyperlink ref="CC20" r:id="rId125" xr:uid="{50F58769-53BB-4E9E-8E4E-0E508B0F8C81}"/>
    <hyperlink ref="CD20" r:id="rId126" xr:uid="{EB0667DE-A853-4F7E-A5B3-05F08BA76818}"/>
    <hyperlink ref="CE20" r:id="rId127" xr:uid="{BF9A1039-1AAA-42CD-8988-82190A57B1BC}"/>
    <hyperlink ref="CF20" r:id="rId128" xr:uid="{E1764176-6BD8-4067-8D01-9F9EB187CFC2}"/>
    <hyperlink ref="J21" r:id="rId129" xr:uid="{BF1B6F58-29C4-46A0-B8D4-5E53A1B7A393}"/>
    <hyperlink ref="L21" r:id="rId130" xr:uid="{93EF1401-AC3D-4CFD-B86B-6C92EB487848}"/>
    <hyperlink ref="V21" r:id="rId131" xr:uid="{88FC10EF-8BCC-42D7-BC7F-A80E5AB32150}"/>
    <hyperlink ref="BN21" r:id="rId132" xr:uid="{C2C16C29-9406-4B0D-9F4B-C3AFF383A4DC}"/>
    <hyperlink ref="CB21" r:id="rId133" xr:uid="{7388F16F-CCFB-4032-92F7-C66478C8A31B}"/>
    <hyperlink ref="CC21" r:id="rId134" xr:uid="{91D4EFF1-CB96-49EF-BFD2-CA021AA763DF}"/>
    <hyperlink ref="CD21" r:id="rId135" xr:uid="{210CF7A0-336D-407C-9697-E7FD02806949}"/>
    <hyperlink ref="CE21" r:id="rId136" xr:uid="{4AEDEA87-B045-48B3-909E-88A6606132F0}"/>
    <hyperlink ref="CF21" r:id="rId137" xr:uid="{663D603C-30F1-4F26-B6B1-4996FDACD41B}"/>
    <hyperlink ref="J22" r:id="rId138" xr:uid="{A54EC7CB-5C78-473C-8073-1ACF14F0D45D}"/>
    <hyperlink ref="L22" r:id="rId139" xr:uid="{B5E8D66F-E6C0-4CD5-AA48-247ED0C3E5A1}"/>
    <hyperlink ref="V22" r:id="rId140" xr:uid="{C047A141-B326-4EDE-BAD3-9289857CCC76}"/>
    <hyperlink ref="BN22" r:id="rId141" xr:uid="{0DEAC3F1-1D28-419A-9E9C-07169EF07E41}"/>
    <hyperlink ref="CB22" r:id="rId142" xr:uid="{72D1926B-0478-4550-A44E-7021B12F35A6}"/>
    <hyperlink ref="CC22" r:id="rId143" xr:uid="{7E094A64-01CC-4CC5-B2EE-F4C3E5448AC9}"/>
    <hyperlink ref="CD22" r:id="rId144" xr:uid="{4715DCFC-C8E3-412C-AE21-B6DF83965DB2}"/>
    <hyperlink ref="CE22" r:id="rId145" xr:uid="{FA079FCE-73E3-427F-83D2-764E1F2CF1A7}"/>
    <hyperlink ref="CF22" r:id="rId146" xr:uid="{F0DC5CFC-6478-44F4-AA17-248CE974B320}"/>
    <hyperlink ref="J23" r:id="rId147" xr:uid="{1B36B4E8-B052-486A-93CE-1303A96912AA}"/>
    <hyperlink ref="L23" r:id="rId148" xr:uid="{A5AFE891-BA30-4FF4-BF33-7D69B69E78F2}"/>
    <hyperlink ref="V23" r:id="rId149" xr:uid="{F43E68EF-C898-468F-9523-6F7B671A4314}"/>
    <hyperlink ref="BN23" r:id="rId150" xr:uid="{D5CC8249-DC7F-4407-A005-8911FB45A359}"/>
    <hyperlink ref="CB23" r:id="rId151" xr:uid="{FBCC055A-77D6-41A9-A078-53F565E177A4}"/>
    <hyperlink ref="CC23" r:id="rId152" xr:uid="{B44E2672-FCE6-4A34-9ACE-DDEC4DDDDCCB}"/>
    <hyperlink ref="CD23" r:id="rId153" xr:uid="{68D7375B-3657-4AD0-9BB0-496E31B60BCD}"/>
    <hyperlink ref="CE23" r:id="rId154" xr:uid="{9E1F9752-102C-4380-8533-D4BBA6F5B952}"/>
    <hyperlink ref="CF23" r:id="rId155" xr:uid="{82DBDC10-BF16-4043-AEA5-675866C7E615}"/>
    <hyperlink ref="J24" r:id="rId156" xr:uid="{952942AA-C449-41AA-936B-768C712474C2}"/>
    <hyperlink ref="L24" r:id="rId157" xr:uid="{5C7E7523-426D-41AF-9B4D-FED318A746C7}"/>
    <hyperlink ref="V24" r:id="rId158" xr:uid="{CDEBBD7D-EDC1-49A5-846A-CEB26A5E6466}"/>
    <hyperlink ref="BN24" r:id="rId159" xr:uid="{92CD82A1-2F5B-481F-86E2-11AC2303A7F3}"/>
    <hyperlink ref="CB24" r:id="rId160" xr:uid="{E6FDB4EA-FDCB-43E3-9914-117BE37CA11F}"/>
    <hyperlink ref="CC24" r:id="rId161" xr:uid="{016E9DB1-8043-4B58-96C3-14837C977D45}"/>
    <hyperlink ref="CD24" r:id="rId162" xr:uid="{6C26569A-98A0-4D5A-97E2-7F4CDB82C6D4}"/>
    <hyperlink ref="CE24" r:id="rId163" xr:uid="{F431D6CF-68B3-4B79-BAA1-754675D5B5CB}"/>
    <hyperlink ref="CF24" r:id="rId164" xr:uid="{4677B90F-4500-4B2D-9E1D-75AAD8CEA8FE}"/>
    <hyperlink ref="J25" r:id="rId165" xr:uid="{19074357-6415-4CE0-A5E3-996D7281ADAD}"/>
    <hyperlink ref="L25" r:id="rId166" xr:uid="{75B31240-484C-4069-A2AE-B3A2704A4C36}"/>
    <hyperlink ref="V25" r:id="rId167" xr:uid="{1D411B79-64D4-41B1-ADA9-538EA8176961}"/>
    <hyperlink ref="BN25" r:id="rId168" xr:uid="{0A100D52-2BD7-44D9-860D-58153BC7B690}"/>
    <hyperlink ref="CB25" r:id="rId169" xr:uid="{D85F7C6F-964F-48F5-BC6A-B0BAABF9961D}"/>
    <hyperlink ref="CC25" r:id="rId170" xr:uid="{A367C08F-5878-4916-B518-1F21F6B070BE}"/>
    <hyperlink ref="CD25" r:id="rId171" xr:uid="{F6092A9A-A1EB-4519-8A18-37EB0A48F4FB}"/>
    <hyperlink ref="CE25" r:id="rId172" xr:uid="{10C432FB-AC56-443D-9934-10B2C620B7CE}"/>
    <hyperlink ref="CF25" r:id="rId173" xr:uid="{D1CE0198-28D1-4704-BDB7-44F9BB7041E1}"/>
    <hyperlink ref="J26" r:id="rId174" xr:uid="{35FB6054-BACD-4F6C-BF81-91FD6A1837FC}"/>
    <hyperlink ref="L26" r:id="rId175" xr:uid="{8E64B826-B66B-4EB4-9897-2BEE3CFD9C94}"/>
    <hyperlink ref="V26" r:id="rId176" xr:uid="{3E1AADF6-7E1E-43E4-B8A9-77CCD2D5A859}"/>
    <hyperlink ref="BN26" r:id="rId177" xr:uid="{18D4AEA0-1E01-418E-94E9-EEDEFD55F39C}"/>
    <hyperlink ref="CB26" r:id="rId178" xr:uid="{45B2C8DC-20C6-4436-96E0-6809F231A481}"/>
    <hyperlink ref="CC26" r:id="rId179" xr:uid="{0B8265DE-9468-4371-BFE2-34D7926B8394}"/>
    <hyperlink ref="CD26" r:id="rId180" xr:uid="{7FFFA0F0-2286-4CCE-A91E-19B6715D9DCE}"/>
    <hyperlink ref="CE26" r:id="rId181" xr:uid="{524B3F7A-1A69-44EA-ACAB-85E1394EB19F}"/>
    <hyperlink ref="CF26" r:id="rId182" xr:uid="{855C37C7-E0E5-492D-8FD8-EC2A1F9DF5A6}"/>
    <hyperlink ref="J27" r:id="rId183" xr:uid="{8F20EFFD-9A52-4E87-907E-C8D369A6B7DA}"/>
    <hyperlink ref="L27" r:id="rId184" xr:uid="{D038F67D-C23B-40FD-942C-DB397DF4DA05}"/>
    <hyperlink ref="V27" r:id="rId185" xr:uid="{7CCAC394-1D9E-4882-9A39-B81C8938E1B1}"/>
    <hyperlink ref="BN27" r:id="rId186" xr:uid="{AD98CBDB-1783-4A94-A647-80F8BA238B87}"/>
    <hyperlink ref="CB27" r:id="rId187" xr:uid="{CA5AA75E-1AEA-46BC-BB0F-C8913159157A}"/>
    <hyperlink ref="CC27" r:id="rId188" xr:uid="{4DB818E4-58B4-42D4-8915-C388228FFF88}"/>
    <hyperlink ref="CD27" r:id="rId189" xr:uid="{378F483F-188B-459A-BE61-20F0E7EDA803}"/>
    <hyperlink ref="CE27" r:id="rId190" xr:uid="{80045040-5A12-496C-96A5-A6ECA55F71EB}"/>
    <hyperlink ref="CF27" r:id="rId191" xr:uid="{0F5425B4-48D8-4C7C-B471-1CE4BFEE3360}"/>
  </hyperlinks>
  <pageMargins left="0.7" right="0.7" top="0.75" bottom="0.75" header="0.3" footer="0.3"/>
  <pageSetup orientation="portrait" verticalDpi="0" r:id="rId19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G18" sqref="G18"/>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election activeCell="B1" sqref="B1"/>
    </sheetView>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election activeCell="A16" sqref="A16"/>
    </sheetView>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election activeCell="A16" sqref="A16"/>
    </sheetView>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05"/>
  <sheetViews>
    <sheetView topLeftCell="C185" zoomScaleNormal="100" workbookViewId="0">
      <selection activeCell="G205" sqref="G20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307424</v>
      </c>
      <c r="F4" t="s">
        <v>384</v>
      </c>
      <c r="G4" t="s">
        <v>385</v>
      </c>
    </row>
    <row r="5" spans="1:7" x14ac:dyDescent="0.25">
      <c r="A5">
        <v>307424</v>
      </c>
      <c r="F5" t="s">
        <v>386</v>
      </c>
      <c r="G5" t="s">
        <v>387</v>
      </c>
    </row>
    <row r="6" spans="1:7" x14ac:dyDescent="0.25">
      <c r="A6">
        <v>307424</v>
      </c>
      <c r="F6" t="s">
        <v>388</v>
      </c>
      <c r="G6" t="s">
        <v>389</v>
      </c>
    </row>
    <row r="7" spans="1:7" x14ac:dyDescent="0.25">
      <c r="A7">
        <v>307924</v>
      </c>
      <c r="B7" t="s">
        <v>396</v>
      </c>
      <c r="C7" t="s">
        <v>397</v>
      </c>
      <c r="D7" t="s">
        <v>398</v>
      </c>
      <c r="E7" t="s">
        <v>204</v>
      </c>
      <c r="G7" t="s">
        <v>399</v>
      </c>
    </row>
    <row r="8" spans="1:7" x14ac:dyDescent="0.25">
      <c r="A8">
        <v>307924</v>
      </c>
      <c r="B8" t="s">
        <v>393</v>
      </c>
      <c r="C8" t="s">
        <v>394</v>
      </c>
      <c r="D8" t="s">
        <v>371</v>
      </c>
      <c r="E8" t="s">
        <v>205</v>
      </c>
      <c r="G8" t="s">
        <v>395</v>
      </c>
    </row>
    <row r="9" spans="1:7" x14ac:dyDescent="0.25">
      <c r="A9">
        <v>307924</v>
      </c>
      <c r="F9" t="s">
        <v>391</v>
      </c>
      <c r="G9" t="s">
        <v>392</v>
      </c>
    </row>
    <row r="10" spans="1:7" x14ac:dyDescent="0.25">
      <c r="A10">
        <v>307924</v>
      </c>
      <c r="B10" t="s">
        <v>368</v>
      </c>
      <c r="C10" t="s">
        <v>372</v>
      </c>
      <c r="D10" t="s">
        <v>369</v>
      </c>
      <c r="E10" t="s">
        <v>204</v>
      </c>
      <c r="G10" t="s">
        <v>370</v>
      </c>
    </row>
    <row r="11" spans="1:7" x14ac:dyDescent="0.25">
      <c r="A11">
        <v>307924</v>
      </c>
      <c r="F11" t="s">
        <v>418</v>
      </c>
      <c r="G11" t="s">
        <v>400</v>
      </c>
    </row>
    <row r="12" spans="1:7" x14ac:dyDescent="0.25">
      <c r="A12">
        <v>307924</v>
      </c>
      <c r="B12" t="s">
        <v>379</v>
      </c>
      <c r="C12" t="s">
        <v>375</v>
      </c>
      <c r="D12" t="s">
        <v>390</v>
      </c>
      <c r="E12" t="s">
        <v>204</v>
      </c>
      <c r="G12" t="s">
        <v>376</v>
      </c>
    </row>
    <row r="13" spans="1:7" x14ac:dyDescent="0.25">
      <c r="A13">
        <v>3079241</v>
      </c>
      <c r="B13" t="s">
        <v>396</v>
      </c>
      <c r="C13" t="s">
        <v>397</v>
      </c>
      <c r="D13" t="s">
        <v>398</v>
      </c>
      <c r="E13" t="s">
        <v>204</v>
      </c>
      <c r="G13" t="s">
        <v>399</v>
      </c>
    </row>
    <row r="14" spans="1:7" x14ac:dyDescent="0.25">
      <c r="A14">
        <v>3079241</v>
      </c>
      <c r="B14" t="s">
        <v>393</v>
      </c>
      <c r="C14" t="s">
        <v>394</v>
      </c>
      <c r="D14" t="s">
        <v>371</v>
      </c>
      <c r="E14" t="s">
        <v>205</v>
      </c>
      <c r="G14" t="s">
        <v>395</v>
      </c>
    </row>
    <row r="15" spans="1:7" x14ac:dyDescent="0.25">
      <c r="A15">
        <v>3079241</v>
      </c>
      <c r="F15" t="s">
        <v>391</v>
      </c>
      <c r="G15" t="s">
        <v>392</v>
      </c>
    </row>
    <row r="16" spans="1:7" x14ac:dyDescent="0.25">
      <c r="A16">
        <v>3079241</v>
      </c>
      <c r="B16" t="s">
        <v>368</v>
      </c>
      <c r="C16" t="s">
        <v>372</v>
      </c>
      <c r="D16" t="s">
        <v>369</v>
      </c>
      <c r="E16" t="s">
        <v>204</v>
      </c>
      <c r="G16" t="s">
        <v>370</v>
      </c>
    </row>
    <row r="17" spans="1:7" x14ac:dyDescent="0.25">
      <c r="A17">
        <v>3079241</v>
      </c>
      <c r="F17" t="s">
        <v>418</v>
      </c>
      <c r="G17" t="s">
        <v>400</v>
      </c>
    </row>
    <row r="18" spans="1:7" x14ac:dyDescent="0.25">
      <c r="A18">
        <v>3079241</v>
      </c>
      <c r="B18" t="s">
        <v>379</v>
      </c>
      <c r="C18" t="s">
        <v>375</v>
      </c>
      <c r="D18" t="s">
        <v>390</v>
      </c>
      <c r="E18" t="s">
        <v>204</v>
      </c>
      <c r="G18" t="s">
        <v>376</v>
      </c>
    </row>
    <row r="19" spans="1:7" x14ac:dyDescent="0.25">
      <c r="A19">
        <v>308024</v>
      </c>
      <c r="F19" t="s">
        <v>401</v>
      </c>
      <c r="G19" t="s">
        <v>402</v>
      </c>
    </row>
    <row r="20" spans="1:7" x14ac:dyDescent="0.25">
      <c r="A20">
        <v>308024</v>
      </c>
      <c r="F20" t="s">
        <v>403</v>
      </c>
      <c r="G20" t="s">
        <v>411</v>
      </c>
    </row>
    <row r="21" spans="1:7" x14ac:dyDescent="0.25">
      <c r="A21">
        <v>308024</v>
      </c>
      <c r="B21" t="s">
        <v>368</v>
      </c>
      <c r="C21" t="s">
        <v>372</v>
      </c>
      <c r="D21" t="s">
        <v>369</v>
      </c>
      <c r="E21" t="s">
        <v>204</v>
      </c>
      <c r="G21" t="s">
        <v>370</v>
      </c>
    </row>
    <row r="22" spans="1:7" x14ac:dyDescent="0.25">
      <c r="A22">
        <v>308024</v>
      </c>
      <c r="F22" t="s">
        <v>404</v>
      </c>
      <c r="G22" t="s">
        <v>412</v>
      </c>
    </row>
    <row r="23" spans="1:7" x14ac:dyDescent="0.25">
      <c r="A23">
        <v>308024</v>
      </c>
      <c r="F23" t="s">
        <v>405</v>
      </c>
      <c r="G23" t="s">
        <v>413</v>
      </c>
    </row>
    <row r="24" spans="1:7" x14ac:dyDescent="0.25">
      <c r="A24">
        <v>308024</v>
      </c>
      <c r="F24" t="s">
        <v>508</v>
      </c>
      <c r="G24" t="s">
        <v>381</v>
      </c>
    </row>
    <row r="25" spans="1:7" x14ac:dyDescent="0.25">
      <c r="A25">
        <v>308024</v>
      </c>
      <c r="F25" t="s">
        <v>406</v>
      </c>
      <c r="G25" t="s">
        <v>414</v>
      </c>
    </row>
    <row r="26" spans="1:7" x14ac:dyDescent="0.25">
      <c r="A26">
        <v>308024</v>
      </c>
      <c r="F26" t="s">
        <v>407</v>
      </c>
      <c r="G26" t="s">
        <v>415</v>
      </c>
    </row>
    <row r="27" spans="1:7" x14ac:dyDescent="0.25">
      <c r="A27">
        <v>308024</v>
      </c>
      <c r="B27" t="s">
        <v>408</v>
      </c>
      <c r="C27" t="s">
        <v>409</v>
      </c>
      <c r="D27" t="s">
        <v>410</v>
      </c>
      <c r="E27" t="s">
        <v>205</v>
      </c>
      <c r="G27" t="s">
        <v>416</v>
      </c>
    </row>
    <row r="28" spans="1:7" x14ac:dyDescent="0.25">
      <c r="A28">
        <v>308024</v>
      </c>
      <c r="F28" t="s">
        <v>373</v>
      </c>
      <c r="G28" t="s">
        <v>374</v>
      </c>
    </row>
    <row r="29" spans="1:7" x14ac:dyDescent="0.25">
      <c r="A29">
        <v>308024</v>
      </c>
      <c r="B29" t="s">
        <v>377</v>
      </c>
      <c r="C29" t="s">
        <v>417</v>
      </c>
      <c r="D29" t="s">
        <v>378</v>
      </c>
      <c r="E29" t="s">
        <v>205</v>
      </c>
      <c r="G29" t="s">
        <v>382</v>
      </c>
    </row>
    <row r="30" spans="1:7" x14ac:dyDescent="0.25">
      <c r="A30">
        <v>308024</v>
      </c>
      <c r="F30" t="s">
        <v>380</v>
      </c>
      <c r="G30" t="s">
        <v>383</v>
      </c>
    </row>
    <row r="31" spans="1:7" x14ac:dyDescent="0.25">
      <c r="A31">
        <v>308024</v>
      </c>
      <c r="B31" t="s">
        <v>379</v>
      </c>
      <c r="C31" t="s">
        <v>375</v>
      </c>
      <c r="D31" t="s">
        <v>390</v>
      </c>
      <c r="E31" t="s">
        <v>204</v>
      </c>
      <c r="G31" t="s">
        <v>376</v>
      </c>
    </row>
    <row r="32" spans="1:7" x14ac:dyDescent="0.25">
      <c r="A32">
        <v>308324</v>
      </c>
      <c r="F32" t="s">
        <v>373</v>
      </c>
      <c r="G32" t="s">
        <v>374</v>
      </c>
    </row>
    <row r="33" spans="1:7" x14ac:dyDescent="0.25">
      <c r="A33">
        <v>308324</v>
      </c>
      <c r="F33" t="s">
        <v>464</v>
      </c>
      <c r="G33" t="s">
        <v>463</v>
      </c>
    </row>
    <row r="34" spans="1:7" x14ac:dyDescent="0.25">
      <c r="A34">
        <v>308324</v>
      </c>
      <c r="F34" t="s">
        <v>462</v>
      </c>
      <c r="G34" t="s">
        <v>461</v>
      </c>
    </row>
    <row r="35" spans="1:7" x14ac:dyDescent="0.25">
      <c r="A35">
        <v>308324</v>
      </c>
      <c r="F35" t="s">
        <v>460</v>
      </c>
      <c r="G35" t="s">
        <v>459</v>
      </c>
    </row>
    <row r="36" spans="1:7" x14ac:dyDescent="0.25">
      <c r="A36">
        <v>308324</v>
      </c>
      <c r="B36" t="s">
        <v>379</v>
      </c>
      <c r="C36" t="s">
        <v>375</v>
      </c>
      <c r="D36" t="s">
        <v>390</v>
      </c>
      <c r="E36" t="s">
        <v>204</v>
      </c>
      <c r="G36" t="s">
        <v>376</v>
      </c>
    </row>
    <row r="37" spans="1:7" x14ac:dyDescent="0.25">
      <c r="A37">
        <v>308324</v>
      </c>
      <c r="B37" t="s">
        <v>368</v>
      </c>
      <c r="C37" t="s">
        <v>372</v>
      </c>
      <c r="D37" t="s">
        <v>369</v>
      </c>
      <c r="E37" t="s">
        <v>204</v>
      </c>
      <c r="G37" t="s">
        <v>370</v>
      </c>
    </row>
    <row r="38" spans="1:7" ht="13.5" customHeight="1" x14ac:dyDescent="0.25">
      <c r="A38">
        <v>308324</v>
      </c>
      <c r="F38" t="s">
        <v>458</v>
      </c>
      <c r="G38" t="s">
        <v>457</v>
      </c>
    </row>
    <row r="39" spans="1:7" x14ac:dyDescent="0.25">
      <c r="A39">
        <v>308324</v>
      </c>
      <c r="F39" t="s">
        <v>456</v>
      </c>
      <c r="G39" t="s">
        <v>455</v>
      </c>
    </row>
    <row r="40" spans="1:7" x14ac:dyDescent="0.25">
      <c r="A40">
        <v>308524</v>
      </c>
      <c r="F40" t="s">
        <v>479</v>
      </c>
      <c r="G40" t="s">
        <v>707</v>
      </c>
    </row>
    <row r="41" spans="1:7" x14ac:dyDescent="0.25">
      <c r="A41">
        <v>308524</v>
      </c>
      <c r="F41" t="s">
        <v>480</v>
      </c>
      <c r="G41" t="s">
        <v>886</v>
      </c>
    </row>
    <row r="42" spans="1:7" x14ac:dyDescent="0.25">
      <c r="A42">
        <v>308524</v>
      </c>
      <c r="F42" t="s">
        <v>481</v>
      </c>
      <c r="G42" t="s">
        <v>706</v>
      </c>
    </row>
    <row r="43" spans="1:7" x14ac:dyDescent="0.25">
      <c r="A43">
        <v>308524</v>
      </c>
      <c r="F43" t="s">
        <v>482</v>
      </c>
      <c r="G43" t="s">
        <v>705</v>
      </c>
    </row>
    <row r="44" spans="1:7" x14ac:dyDescent="0.25">
      <c r="A44">
        <v>308524</v>
      </c>
      <c r="F44" t="s">
        <v>470</v>
      </c>
      <c r="G44" t="s">
        <v>471</v>
      </c>
    </row>
    <row r="45" spans="1:7" x14ac:dyDescent="0.25">
      <c r="A45">
        <v>308524</v>
      </c>
      <c r="F45" t="s">
        <v>483</v>
      </c>
      <c r="G45" t="s">
        <v>887</v>
      </c>
    </row>
    <row r="46" spans="1:7" x14ac:dyDescent="0.25">
      <c r="A46">
        <v>308524</v>
      </c>
      <c r="F46" t="s">
        <v>484</v>
      </c>
      <c r="G46" t="s">
        <v>402</v>
      </c>
    </row>
    <row r="47" spans="1:7" x14ac:dyDescent="0.25">
      <c r="A47">
        <v>308524</v>
      </c>
      <c r="F47" t="s">
        <v>485</v>
      </c>
      <c r="G47" t="s">
        <v>709</v>
      </c>
    </row>
    <row r="48" spans="1:7" x14ac:dyDescent="0.25">
      <c r="A48">
        <v>308524</v>
      </c>
      <c r="F48" t="s">
        <v>486</v>
      </c>
      <c r="G48" t="s">
        <v>708</v>
      </c>
    </row>
    <row r="49" spans="1:7" x14ac:dyDescent="0.25">
      <c r="A49">
        <v>308924</v>
      </c>
      <c r="F49" t="s">
        <v>384</v>
      </c>
      <c r="G49" t="s">
        <v>385</v>
      </c>
    </row>
    <row r="50" spans="1:7" x14ac:dyDescent="0.25">
      <c r="A50">
        <v>308924</v>
      </c>
      <c r="F50" t="s">
        <v>386</v>
      </c>
      <c r="G50" t="s">
        <v>387</v>
      </c>
    </row>
    <row r="51" spans="1:7" x14ac:dyDescent="0.25">
      <c r="A51">
        <v>308924</v>
      </c>
      <c r="F51" t="s">
        <v>388</v>
      </c>
      <c r="G51" t="s">
        <v>389</v>
      </c>
    </row>
    <row r="52" spans="1:7" x14ac:dyDescent="0.25">
      <c r="A52">
        <v>309124</v>
      </c>
      <c r="F52" t="s">
        <v>505</v>
      </c>
      <c r="G52" t="s">
        <v>704</v>
      </c>
    </row>
    <row r="53" spans="1:7" x14ac:dyDescent="0.25">
      <c r="A53">
        <v>309124</v>
      </c>
      <c r="F53" t="s">
        <v>373</v>
      </c>
      <c r="G53" t="s">
        <v>374</v>
      </c>
    </row>
    <row r="54" spans="1:7" x14ac:dyDescent="0.25">
      <c r="A54">
        <v>309124</v>
      </c>
      <c r="F54" t="s">
        <v>498</v>
      </c>
      <c r="G54" t="s">
        <v>497</v>
      </c>
    </row>
    <row r="55" spans="1:7" x14ac:dyDescent="0.25">
      <c r="A55">
        <v>309124</v>
      </c>
      <c r="F55" t="s">
        <v>506</v>
      </c>
      <c r="G55" t="s">
        <v>892</v>
      </c>
    </row>
    <row r="56" spans="1:7" x14ac:dyDescent="0.25">
      <c r="A56">
        <v>309124</v>
      </c>
      <c r="F56" t="s">
        <v>503</v>
      </c>
      <c r="G56" t="s">
        <v>502</v>
      </c>
    </row>
    <row r="57" spans="1:7" x14ac:dyDescent="0.25">
      <c r="A57">
        <v>309124</v>
      </c>
      <c r="F57" t="s">
        <v>507</v>
      </c>
      <c r="G57" t="s">
        <v>732</v>
      </c>
    </row>
    <row r="58" spans="1:7" x14ac:dyDescent="0.25">
      <c r="A58">
        <v>309124</v>
      </c>
      <c r="B58" t="s">
        <v>368</v>
      </c>
      <c r="C58" t="s">
        <v>372</v>
      </c>
      <c r="D58" t="s">
        <v>369</v>
      </c>
      <c r="E58" t="s">
        <v>204</v>
      </c>
      <c r="G58" t="s">
        <v>370</v>
      </c>
    </row>
    <row r="59" spans="1:7" x14ac:dyDescent="0.25">
      <c r="A59">
        <v>309124</v>
      </c>
      <c r="B59" t="s">
        <v>377</v>
      </c>
      <c r="C59" t="s">
        <v>417</v>
      </c>
      <c r="D59" t="s">
        <v>378</v>
      </c>
      <c r="E59" t="s">
        <v>205</v>
      </c>
      <c r="G59" t="s">
        <v>382</v>
      </c>
    </row>
    <row r="60" spans="1:7" x14ac:dyDescent="0.25">
      <c r="A60">
        <v>309124</v>
      </c>
      <c r="F60" t="s">
        <v>504</v>
      </c>
      <c r="G60" t="s">
        <v>888</v>
      </c>
    </row>
    <row r="61" spans="1:7" x14ac:dyDescent="0.25">
      <c r="A61">
        <v>309124</v>
      </c>
      <c r="B61" t="s">
        <v>379</v>
      </c>
      <c r="C61" t="s">
        <v>375</v>
      </c>
      <c r="D61" t="s">
        <v>390</v>
      </c>
      <c r="E61" t="s">
        <v>204</v>
      </c>
      <c r="G61" t="s">
        <v>376</v>
      </c>
    </row>
    <row r="62" spans="1:7" x14ac:dyDescent="0.25">
      <c r="A62">
        <v>309124</v>
      </c>
      <c r="F62" t="s">
        <v>509</v>
      </c>
      <c r="G62" t="s">
        <v>889</v>
      </c>
    </row>
    <row r="63" spans="1:7" x14ac:dyDescent="0.25">
      <c r="A63">
        <v>309124</v>
      </c>
      <c r="F63" t="s">
        <v>510</v>
      </c>
      <c r="G63" t="s">
        <v>520</v>
      </c>
    </row>
    <row r="64" spans="1:7" x14ac:dyDescent="0.25">
      <c r="A64">
        <v>309124</v>
      </c>
      <c r="F64" t="s">
        <v>511</v>
      </c>
      <c r="G64" t="s">
        <v>521</v>
      </c>
    </row>
    <row r="65" spans="1:7" x14ac:dyDescent="0.25">
      <c r="A65">
        <v>309124</v>
      </c>
      <c r="F65" t="s">
        <v>500</v>
      </c>
      <c r="G65" t="s">
        <v>499</v>
      </c>
    </row>
    <row r="66" spans="1:7" x14ac:dyDescent="0.25">
      <c r="A66">
        <v>309124</v>
      </c>
      <c r="F66" t="s">
        <v>512</v>
      </c>
      <c r="G66" t="s">
        <v>890</v>
      </c>
    </row>
    <row r="67" spans="1:7" x14ac:dyDescent="0.25">
      <c r="A67">
        <v>309124</v>
      </c>
      <c r="F67" t="s">
        <v>501</v>
      </c>
      <c r="G67" t="s">
        <v>891</v>
      </c>
    </row>
    <row r="68" spans="1:7" x14ac:dyDescent="0.25">
      <c r="A68">
        <v>3091241</v>
      </c>
      <c r="F68" t="s">
        <v>505</v>
      </c>
      <c r="G68" t="s">
        <v>704</v>
      </c>
    </row>
    <row r="69" spans="1:7" x14ac:dyDescent="0.25">
      <c r="A69">
        <v>3091241</v>
      </c>
      <c r="F69" t="s">
        <v>373</v>
      </c>
      <c r="G69" t="s">
        <v>374</v>
      </c>
    </row>
    <row r="70" spans="1:7" x14ac:dyDescent="0.25">
      <c r="A70">
        <v>3091241</v>
      </c>
      <c r="F70" t="s">
        <v>498</v>
      </c>
      <c r="G70" t="s">
        <v>497</v>
      </c>
    </row>
    <row r="71" spans="1:7" x14ac:dyDescent="0.25">
      <c r="A71">
        <v>3091241</v>
      </c>
      <c r="F71" t="s">
        <v>506</v>
      </c>
      <c r="G71" t="s">
        <v>892</v>
      </c>
    </row>
    <row r="72" spans="1:7" x14ac:dyDescent="0.25">
      <c r="A72">
        <v>3091241</v>
      </c>
      <c r="F72" t="s">
        <v>503</v>
      </c>
      <c r="G72" t="s">
        <v>502</v>
      </c>
    </row>
    <row r="73" spans="1:7" x14ac:dyDescent="0.25">
      <c r="A73">
        <v>3091241</v>
      </c>
      <c r="F73" t="s">
        <v>507</v>
      </c>
      <c r="G73" t="s">
        <v>732</v>
      </c>
    </row>
    <row r="74" spans="1:7" x14ac:dyDescent="0.25">
      <c r="A74">
        <v>3091241</v>
      </c>
      <c r="B74" t="s">
        <v>368</v>
      </c>
      <c r="C74" t="s">
        <v>372</v>
      </c>
      <c r="D74" t="s">
        <v>369</v>
      </c>
      <c r="E74" t="s">
        <v>204</v>
      </c>
      <c r="G74" t="s">
        <v>370</v>
      </c>
    </row>
    <row r="75" spans="1:7" x14ac:dyDescent="0.25">
      <c r="A75">
        <v>3091241</v>
      </c>
      <c r="B75" t="s">
        <v>377</v>
      </c>
      <c r="C75" t="s">
        <v>417</v>
      </c>
      <c r="D75" t="s">
        <v>378</v>
      </c>
      <c r="E75" t="s">
        <v>205</v>
      </c>
      <c r="G75" t="s">
        <v>382</v>
      </c>
    </row>
    <row r="76" spans="1:7" x14ac:dyDescent="0.25">
      <c r="A76">
        <v>3091241</v>
      </c>
      <c r="F76" t="s">
        <v>504</v>
      </c>
      <c r="G76" t="s">
        <v>888</v>
      </c>
    </row>
    <row r="77" spans="1:7" x14ac:dyDescent="0.25">
      <c r="A77">
        <v>3091241</v>
      </c>
      <c r="B77" t="s">
        <v>379</v>
      </c>
      <c r="C77" t="s">
        <v>375</v>
      </c>
      <c r="D77" t="s">
        <v>390</v>
      </c>
      <c r="E77" t="s">
        <v>204</v>
      </c>
      <c r="G77" t="s">
        <v>376</v>
      </c>
    </row>
    <row r="78" spans="1:7" x14ac:dyDescent="0.25">
      <c r="A78">
        <v>3091241</v>
      </c>
      <c r="F78" t="s">
        <v>509</v>
      </c>
      <c r="G78" t="s">
        <v>889</v>
      </c>
    </row>
    <row r="79" spans="1:7" x14ac:dyDescent="0.25">
      <c r="A79">
        <v>3091241</v>
      </c>
      <c r="F79" t="s">
        <v>510</v>
      </c>
      <c r="G79" t="s">
        <v>520</v>
      </c>
    </row>
    <row r="80" spans="1:7" x14ac:dyDescent="0.25">
      <c r="A80">
        <v>3091241</v>
      </c>
      <c r="F80" t="s">
        <v>511</v>
      </c>
      <c r="G80" t="s">
        <v>521</v>
      </c>
    </row>
    <row r="81" spans="1:7" x14ac:dyDescent="0.25">
      <c r="A81">
        <v>3091241</v>
      </c>
      <c r="F81" t="s">
        <v>500</v>
      </c>
      <c r="G81" t="s">
        <v>499</v>
      </c>
    </row>
    <row r="82" spans="1:7" x14ac:dyDescent="0.25">
      <c r="A82">
        <v>3091241</v>
      </c>
      <c r="F82" t="s">
        <v>512</v>
      </c>
      <c r="G82" t="s">
        <v>890</v>
      </c>
    </row>
    <row r="83" spans="1:7" x14ac:dyDescent="0.25">
      <c r="A83">
        <v>3091241</v>
      </c>
      <c r="F83" t="s">
        <v>501</v>
      </c>
      <c r="G83" t="s">
        <v>891</v>
      </c>
    </row>
    <row r="84" spans="1:7" x14ac:dyDescent="0.25">
      <c r="A84">
        <v>310024</v>
      </c>
      <c r="F84" t="s">
        <v>530</v>
      </c>
      <c r="G84" t="s">
        <v>893</v>
      </c>
    </row>
    <row r="85" spans="1:7" x14ac:dyDescent="0.25">
      <c r="A85">
        <v>310024</v>
      </c>
      <c r="F85" t="s">
        <v>531</v>
      </c>
      <c r="G85" t="s">
        <v>894</v>
      </c>
    </row>
    <row r="86" spans="1:7" x14ac:dyDescent="0.25">
      <c r="A86">
        <v>310024</v>
      </c>
      <c r="F86" t="s">
        <v>532</v>
      </c>
      <c r="G86" t="s">
        <v>895</v>
      </c>
    </row>
    <row r="87" spans="1:7" x14ac:dyDescent="0.25">
      <c r="A87">
        <v>310024</v>
      </c>
      <c r="F87" t="s">
        <v>533</v>
      </c>
      <c r="G87" t="s">
        <v>896</v>
      </c>
    </row>
    <row r="88" spans="1:7" x14ac:dyDescent="0.25">
      <c r="A88">
        <v>310024</v>
      </c>
      <c r="B88" t="s">
        <v>377</v>
      </c>
      <c r="C88" t="s">
        <v>417</v>
      </c>
      <c r="D88" t="s">
        <v>378</v>
      </c>
      <c r="E88" t="s">
        <v>205</v>
      </c>
      <c r="G88" t="s">
        <v>382</v>
      </c>
    </row>
    <row r="89" spans="1:7" x14ac:dyDescent="0.25">
      <c r="A89">
        <v>310024</v>
      </c>
      <c r="F89" t="s">
        <v>524</v>
      </c>
      <c r="G89" t="s">
        <v>525</v>
      </c>
    </row>
    <row r="90" spans="1:7" x14ac:dyDescent="0.25">
      <c r="A90">
        <v>310024</v>
      </c>
      <c r="F90" t="s">
        <v>534</v>
      </c>
      <c r="G90" t="s">
        <v>897</v>
      </c>
    </row>
    <row r="91" spans="1:7" x14ac:dyDescent="0.25">
      <c r="A91">
        <v>310024</v>
      </c>
      <c r="F91" t="s">
        <v>535</v>
      </c>
      <c r="G91" t="s">
        <v>713</v>
      </c>
    </row>
    <row r="92" spans="1:7" x14ac:dyDescent="0.25">
      <c r="A92">
        <v>310024</v>
      </c>
      <c r="F92" t="s">
        <v>536</v>
      </c>
      <c r="G92" t="s">
        <v>729</v>
      </c>
    </row>
    <row r="93" spans="1:7" x14ac:dyDescent="0.25">
      <c r="A93">
        <v>310024</v>
      </c>
      <c r="B93" t="s">
        <v>379</v>
      </c>
      <c r="C93" t="s">
        <v>375</v>
      </c>
      <c r="D93" t="s">
        <v>390</v>
      </c>
      <c r="E93" t="s">
        <v>204</v>
      </c>
      <c r="G93" t="s">
        <v>376</v>
      </c>
    </row>
    <row r="94" spans="1:7" x14ac:dyDescent="0.25">
      <c r="A94">
        <v>310024</v>
      </c>
      <c r="F94" t="s">
        <v>460</v>
      </c>
      <c r="G94" t="s">
        <v>459</v>
      </c>
    </row>
    <row r="95" spans="1:7" x14ac:dyDescent="0.25">
      <c r="A95">
        <v>310024</v>
      </c>
      <c r="F95" t="s">
        <v>537</v>
      </c>
      <c r="G95" t="s">
        <v>734</v>
      </c>
    </row>
    <row r="96" spans="1:7" x14ac:dyDescent="0.25">
      <c r="A96">
        <v>310024</v>
      </c>
      <c r="F96" t="s">
        <v>538</v>
      </c>
      <c r="G96" t="s">
        <v>898</v>
      </c>
    </row>
    <row r="97" spans="1:7" x14ac:dyDescent="0.25">
      <c r="A97">
        <v>310024</v>
      </c>
      <c r="F97" t="s">
        <v>539</v>
      </c>
      <c r="G97" t="s">
        <v>899</v>
      </c>
    </row>
    <row r="98" spans="1:7" x14ac:dyDescent="0.25">
      <c r="A98">
        <v>310024</v>
      </c>
      <c r="B98" t="s">
        <v>368</v>
      </c>
      <c r="C98" t="s">
        <v>372</v>
      </c>
      <c r="D98" t="s">
        <v>369</v>
      </c>
      <c r="E98" t="s">
        <v>204</v>
      </c>
      <c r="G98" t="s">
        <v>370</v>
      </c>
    </row>
    <row r="99" spans="1:7" x14ac:dyDescent="0.25">
      <c r="A99">
        <v>310024</v>
      </c>
      <c r="F99" t="s">
        <v>540</v>
      </c>
      <c r="G99" t="s">
        <v>900</v>
      </c>
    </row>
    <row r="100" spans="1:7" x14ac:dyDescent="0.25">
      <c r="A100">
        <v>310224</v>
      </c>
      <c r="B100" t="s">
        <v>368</v>
      </c>
      <c r="C100" t="s">
        <v>372</v>
      </c>
      <c r="D100" t="s">
        <v>369</v>
      </c>
      <c r="E100" t="s">
        <v>204</v>
      </c>
      <c r="G100" t="s">
        <v>370</v>
      </c>
    </row>
    <row r="101" spans="1:7" x14ac:dyDescent="0.25">
      <c r="A101">
        <v>310224</v>
      </c>
      <c r="B101" t="s">
        <v>393</v>
      </c>
      <c r="C101" t="s">
        <v>394</v>
      </c>
      <c r="D101" t="s">
        <v>371</v>
      </c>
      <c r="E101" t="s">
        <v>205</v>
      </c>
      <c r="G101" t="s">
        <v>395</v>
      </c>
    </row>
    <row r="102" spans="1:7" x14ac:dyDescent="0.25">
      <c r="A102">
        <v>310224</v>
      </c>
      <c r="F102" t="s">
        <v>503</v>
      </c>
      <c r="G102" t="s">
        <v>502</v>
      </c>
    </row>
    <row r="103" spans="1:7" x14ac:dyDescent="0.25">
      <c r="A103">
        <v>310224</v>
      </c>
      <c r="B103" t="s">
        <v>556</v>
      </c>
      <c r="C103" t="s">
        <v>555</v>
      </c>
      <c r="D103" t="s">
        <v>554</v>
      </c>
      <c r="E103" t="s">
        <v>205</v>
      </c>
      <c r="G103" t="s">
        <v>553</v>
      </c>
    </row>
    <row r="104" spans="1:7" x14ac:dyDescent="0.25">
      <c r="A104">
        <v>310324</v>
      </c>
      <c r="F104" t="s">
        <v>586</v>
      </c>
      <c r="G104" t="s">
        <v>585</v>
      </c>
    </row>
    <row r="105" spans="1:7" x14ac:dyDescent="0.25">
      <c r="A105">
        <v>310324</v>
      </c>
      <c r="F105" t="s">
        <v>373</v>
      </c>
      <c r="G105" t="s">
        <v>374</v>
      </c>
    </row>
    <row r="106" spans="1:7" x14ac:dyDescent="0.25">
      <c r="A106">
        <v>310324</v>
      </c>
      <c r="B106" t="s">
        <v>584</v>
      </c>
      <c r="C106" t="s">
        <v>583</v>
      </c>
      <c r="D106" t="s">
        <v>582</v>
      </c>
      <c r="E106" t="s">
        <v>204</v>
      </c>
      <c r="G106" t="s">
        <v>581</v>
      </c>
    </row>
    <row r="107" spans="1:7" x14ac:dyDescent="0.25">
      <c r="A107">
        <v>310324</v>
      </c>
      <c r="F107" t="s">
        <v>580</v>
      </c>
      <c r="G107" t="s">
        <v>579</v>
      </c>
    </row>
    <row r="108" spans="1:7" ht="15.75" customHeight="1" x14ac:dyDescent="0.25">
      <c r="A108">
        <v>310324</v>
      </c>
      <c r="F108" t="s">
        <v>564</v>
      </c>
      <c r="G108" t="s">
        <v>565</v>
      </c>
    </row>
    <row r="109" spans="1:7" x14ac:dyDescent="0.25">
      <c r="A109">
        <v>310324</v>
      </c>
      <c r="F109" t="s">
        <v>498</v>
      </c>
      <c r="G109" t="s">
        <v>497</v>
      </c>
    </row>
    <row r="110" spans="1:7" x14ac:dyDescent="0.25">
      <c r="A110">
        <v>310324</v>
      </c>
      <c r="B110" t="s">
        <v>578</v>
      </c>
      <c r="C110" t="s">
        <v>577</v>
      </c>
      <c r="D110" t="s">
        <v>576</v>
      </c>
      <c r="E110" t="s">
        <v>204</v>
      </c>
      <c r="G110" t="s">
        <v>575</v>
      </c>
    </row>
    <row r="111" spans="1:7" x14ac:dyDescent="0.25">
      <c r="A111">
        <v>310324</v>
      </c>
      <c r="F111" t="s">
        <v>574</v>
      </c>
      <c r="G111" t="s">
        <v>573</v>
      </c>
    </row>
    <row r="112" spans="1:7" x14ac:dyDescent="0.25">
      <c r="A112">
        <v>310324</v>
      </c>
      <c r="F112" t="s">
        <v>572</v>
      </c>
      <c r="G112" t="s">
        <v>571</v>
      </c>
    </row>
    <row r="113" spans="1:7" x14ac:dyDescent="0.25">
      <c r="A113">
        <v>310324</v>
      </c>
      <c r="F113" t="s">
        <v>570</v>
      </c>
      <c r="G113" t="s">
        <v>569</v>
      </c>
    </row>
    <row r="114" spans="1:7" x14ac:dyDescent="0.25">
      <c r="A114">
        <v>310524</v>
      </c>
      <c r="F114" t="s">
        <v>591</v>
      </c>
      <c r="G114" t="s">
        <v>913</v>
      </c>
    </row>
    <row r="115" spans="1:7" x14ac:dyDescent="0.25">
      <c r="A115">
        <v>310524</v>
      </c>
      <c r="F115" t="s">
        <v>592</v>
      </c>
      <c r="G115" t="s">
        <v>912</v>
      </c>
    </row>
    <row r="116" spans="1:7" x14ac:dyDescent="0.25">
      <c r="A116">
        <v>310524</v>
      </c>
      <c r="F116" t="s">
        <v>460</v>
      </c>
      <c r="G116" t="s">
        <v>459</v>
      </c>
    </row>
    <row r="117" spans="1:7" x14ac:dyDescent="0.25">
      <c r="A117">
        <v>310524</v>
      </c>
      <c r="B117" t="s">
        <v>368</v>
      </c>
      <c r="C117" t="s">
        <v>372</v>
      </c>
      <c r="D117" t="s">
        <v>369</v>
      </c>
      <c r="E117" t="s">
        <v>204</v>
      </c>
      <c r="G117" t="s">
        <v>370</v>
      </c>
    </row>
    <row r="118" spans="1:7" x14ac:dyDescent="0.25">
      <c r="A118">
        <v>310524</v>
      </c>
      <c r="F118" t="s">
        <v>593</v>
      </c>
      <c r="G118" t="s">
        <v>901</v>
      </c>
    </row>
    <row r="119" spans="1:7" x14ac:dyDescent="0.25">
      <c r="A119">
        <v>310524</v>
      </c>
      <c r="F119" t="s">
        <v>594</v>
      </c>
      <c r="G119" t="s">
        <v>902</v>
      </c>
    </row>
    <row r="120" spans="1:7" x14ac:dyDescent="0.25">
      <c r="A120">
        <v>310524</v>
      </c>
      <c r="F120" t="s">
        <v>595</v>
      </c>
      <c r="G120" t="s">
        <v>903</v>
      </c>
    </row>
    <row r="121" spans="1:7" x14ac:dyDescent="0.25">
      <c r="A121">
        <v>310524</v>
      </c>
      <c r="F121" t="s">
        <v>373</v>
      </c>
      <c r="G121" t="s">
        <v>374</v>
      </c>
    </row>
    <row r="122" spans="1:7" x14ac:dyDescent="0.25">
      <c r="A122">
        <v>310524</v>
      </c>
      <c r="F122" t="s">
        <v>596</v>
      </c>
      <c r="G122" t="s">
        <v>727</v>
      </c>
    </row>
    <row r="123" spans="1:7" x14ac:dyDescent="0.25">
      <c r="A123">
        <v>310824</v>
      </c>
      <c r="F123" t="s">
        <v>617</v>
      </c>
      <c r="G123" t="s">
        <v>616</v>
      </c>
    </row>
    <row r="124" spans="1:7" x14ac:dyDescent="0.25">
      <c r="A124">
        <v>310824</v>
      </c>
      <c r="B124" t="s">
        <v>599</v>
      </c>
      <c r="C124" t="s">
        <v>600</v>
      </c>
      <c r="D124" t="s">
        <v>601</v>
      </c>
      <c r="E124" t="s">
        <v>205</v>
      </c>
      <c r="G124" t="s">
        <v>602</v>
      </c>
    </row>
    <row r="125" spans="1:7" x14ac:dyDescent="0.25">
      <c r="A125">
        <v>310824</v>
      </c>
      <c r="B125" t="s">
        <v>615</v>
      </c>
      <c r="C125" t="s">
        <v>614</v>
      </c>
      <c r="D125" t="s">
        <v>390</v>
      </c>
      <c r="E125" t="s">
        <v>205</v>
      </c>
      <c r="G125" t="s">
        <v>613</v>
      </c>
    </row>
    <row r="126" spans="1:7" x14ac:dyDescent="0.25">
      <c r="A126">
        <v>310824</v>
      </c>
      <c r="B126" t="s">
        <v>612</v>
      </c>
      <c r="C126" t="s">
        <v>611</v>
      </c>
      <c r="D126" t="s">
        <v>610</v>
      </c>
      <c r="G126" t="s">
        <v>609</v>
      </c>
    </row>
    <row r="127" spans="1:7" x14ac:dyDescent="0.25">
      <c r="A127">
        <v>310824</v>
      </c>
      <c r="F127" t="s">
        <v>608</v>
      </c>
      <c r="G127" t="s">
        <v>607</v>
      </c>
    </row>
    <row r="128" spans="1:7" x14ac:dyDescent="0.25">
      <c r="A128">
        <v>310924</v>
      </c>
      <c r="F128" t="s">
        <v>621</v>
      </c>
      <c r="G128" t="s">
        <v>904</v>
      </c>
    </row>
    <row r="129" spans="1:7" x14ac:dyDescent="0.25">
      <c r="A129">
        <v>310924</v>
      </c>
      <c r="B129" t="s">
        <v>622</v>
      </c>
      <c r="C129" t="s">
        <v>623</v>
      </c>
      <c r="D129" t="s">
        <v>624</v>
      </c>
      <c r="E129" t="s">
        <v>204</v>
      </c>
      <c r="G129" t="s">
        <v>905</v>
      </c>
    </row>
    <row r="130" spans="1:7" x14ac:dyDescent="0.25">
      <c r="A130">
        <v>310924</v>
      </c>
      <c r="F130" t="s">
        <v>625</v>
      </c>
      <c r="G130" t="s">
        <v>906</v>
      </c>
    </row>
    <row r="131" spans="1:7" x14ac:dyDescent="0.25">
      <c r="A131">
        <v>310924</v>
      </c>
      <c r="F131" t="s">
        <v>626</v>
      </c>
      <c r="G131" t="s">
        <v>907</v>
      </c>
    </row>
    <row r="132" spans="1:7" x14ac:dyDescent="0.25">
      <c r="A132">
        <v>310924</v>
      </c>
      <c r="F132" t="s">
        <v>627</v>
      </c>
      <c r="G132" t="s">
        <v>712</v>
      </c>
    </row>
    <row r="133" spans="1:7" x14ac:dyDescent="0.25">
      <c r="A133">
        <v>310924</v>
      </c>
      <c r="F133" t="s">
        <v>508</v>
      </c>
      <c r="G133" t="s">
        <v>381</v>
      </c>
    </row>
    <row r="134" spans="1:7" x14ac:dyDescent="0.25">
      <c r="A134">
        <v>310924</v>
      </c>
      <c r="F134" t="s">
        <v>406</v>
      </c>
      <c r="G134" t="s">
        <v>414</v>
      </c>
    </row>
    <row r="135" spans="1:7" x14ac:dyDescent="0.25">
      <c r="A135">
        <v>310924</v>
      </c>
      <c r="B135" t="s">
        <v>377</v>
      </c>
      <c r="C135" t="s">
        <v>417</v>
      </c>
      <c r="D135" t="s">
        <v>378</v>
      </c>
      <c r="E135" t="s">
        <v>205</v>
      </c>
      <c r="G135" t="s">
        <v>382</v>
      </c>
    </row>
    <row r="136" spans="1:7" x14ac:dyDescent="0.25">
      <c r="A136">
        <v>310924</v>
      </c>
      <c r="F136" t="s">
        <v>628</v>
      </c>
      <c r="G136" t="s">
        <v>730</v>
      </c>
    </row>
    <row r="137" spans="1:7" x14ac:dyDescent="0.25">
      <c r="A137">
        <v>310924</v>
      </c>
      <c r="F137" t="s">
        <v>482</v>
      </c>
      <c r="G137" t="s">
        <v>705</v>
      </c>
    </row>
    <row r="138" spans="1:7" x14ac:dyDescent="0.25">
      <c r="A138">
        <v>310924</v>
      </c>
      <c r="F138" t="s">
        <v>629</v>
      </c>
      <c r="G138" t="s">
        <v>908</v>
      </c>
    </row>
    <row r="139" spans="1:7" x14ac:dyDescent="0.25">
      <c r="A139">
        <v>310924</v>
      </c>
      <c r="F139" t="s">
        <v>407</v>
      </c>
      <c r="G139" t="s">
        <v>415</v>
      </c>
    </row>
    <row r="140" spans="1:7" x14ac:dyDescent="0.25">
      <c r="A140">
        <v>310924</v>
      </c>
      <c r="F140" t="s">
        <v>630</v>
      </c>
      <c r="G140" t="s">
        <v>909</v>
      </c>
    </row>
    <row r="141" spans="1:7" x14ac:dyDescent="0.25">
      <c r="A141">
        <v>310924</v>
      </c>
      <c r="F141" t="s">
        <v>631</v>
      </c>
      <c r="G141" t="s">
        <v>701</v>
      </c>
    </row>
    <row r="142" spans="1:7" x14ac:dyDescent="0.25">
      <c r="A142">
        <v>310924</v>
      </c>
      <c r="F142" t="s">
        <v>632</v>
      </c>
      <c r="G142" t="s">
        <v>910</v>
      </c>
    </row>
    <row r="143" spans="1:7" x14ac:dyDescent="0.25">
      <c r="A143">
        <v>310924</v>
      </c>
      <c r="F143" t="s">
        <v>470</v>
      </c>
      <c r="G143" t="s">
        <v>471</v>
      </c>
    </row>
    <row r="144" spans="1:7" x14ac:dyDescent="0.25">
      <c r="A144">
        <v>310924</v>
      </c>
      <c r="B144" t="s">
        <v>379</v>
      </c>
      <c r="C144" t="s">
        <v>375</v>
      </c>
      <c r="D144" t="s">
        <v>390</v>
      </c>
      <c r="E144" t="s">
        <v>204</v>
      </c>
      <c r="G144" t="s">
        <v>376</v>
      </c>
    </row>
    <row r="145" spans="1:7" x14ac:dyDescent="0.25">
      <c r="A145">
        <v>310924</v>
      </c>
      <c r="F145" t="s">
        <v>380</v>
      </c>
      <c r="G145" t="s">
        <v>383</v>
      </c>
    </row>
    <row r="146" spans="1:7" x14ac:dyDescent="0.25">
      <c r="A146">
        <v>310924</v>
      </c>
      <c r="F146" t="s">
        <v>633</v>
      </c>
      <c r="G146" t="s">
        <v>726</v>
      </c>
    </row>
    <row r="147" spans="1:7" x14ac:dyDescent="0.25">
      <c r="A147">
        <v>310924</v>
      </c>
      <c r="F147" t="s">
        <v>484</v>
      </c>
      <c r="G147" t="s">
        <v>402</v>
      </c>
    </row>
    <row r="148" spans="1:7" x14ac:dyDescent="0.25">
      <c r="A148">
        <v>310924</v>
      </c>
      <c r="F148" t="s">
        <v>373</v>
      </c>
      <c r="G148" t="s">
        <v>374</v>
      </c>
    </row>
    <row r="149" spans="1:7" x14ac:dyDescent="0.25">
      <c r="A149">
        <v>310924</v>
      </c>
      <c r="B149" t="s">
        <v>368</v>
      </c>
      <c r="C149" t="s">
        <v>372</v>
      </c>
      <c r="D149" t="s">
        <v>369</v>
      </c>
      <c r="E149" t="s">
        <v>204</v>
      </c>
      <c r="G149" t="s">
        <v>370</v>
      </c>
    </row>
    <row r="150" spans="1:7" x14ac:dyDescent="0.25">
      <c r="A150">
        <v>310924</v>
      </c>
      <c r="F150" t="s">
        <v>634</v>
      </c>
      <c r="G150" t="s">
        <v>731</v>
      </c>
    </row>
    <row r="151" spans="1:7" x14ac:dyDescent="0.25">
      <c r="A151">
        <v>310924</v>
      </c>
      <c r="F151" t="s">
        <v>536</v>
      </c>
      <c r="G151" t="s">
        <v>729</v>
      </c>
    </row>
    <row r="152" spans="1:7" x14ac:dyDescent="0.25">
      <c r="A152">
        <v>310924</v>
      </c>
      <c r="F152" t="s">
        <v>403</v>
      </c>
      <c r="G152" t="s">
        <v>411</v>
      </c>
    </row>
    <row r="153" spans="1:7" x14ac:dyDescent="0.25">
      <c r="A153">
        <v>311224</v>
      </c>
      <c r="F153" t="s">
        <v>391</v>
      </c>
      <c r="G153" t="s">
        <v>392</v>
      </c>
    </row>
    <row r="154" spans="1:7" x14ac:dyDescent="0.25">
      <c r="A154">
        <v>311224</v>
      </c>
      <c r="F154" t="s">
        <v>418</v>
      </c>
      <c r="G154" t="s">
        <v>400</v>
      </c>
    </row>
    <row r="155" spans="1:7" x14ac:dyDescent="0.25">
      <c r="A155">
        <v>311224</v>
      </c>
      <c r="F155" t="s">
        <v>641</v>
      </c>
      <c r="G155" t="s">
        <v>911</v>
      </c>
    </row>
    <row r="156" spans="1:7" x14ac:dyDescent="0.25">
      <c r="A156">
        <v>311224</v>
      </c>
      <c r="F156" t="s">
        <v>642</v>
      </c>
      <c r="G156" t="s">
        <v>728</v>
      </c>
    </row>
    <row r="157" spans="1:7" x14ac:dyDescent="0.25">
      <c r="A157">
        <v>311224</v>
      </c>
      <c r="B157" t="s">
        <v>368</v>
      </c>
      <c r="C157" t="s">
        <v>372</v>
      </c>
      <c r="D157" t="s">
        <v>369</v>
      </c>
      <c r="E157" t="s">
        <v>204</v>
      </c>
      <c r="G157" t="s">
        <v>370</v>
      </c>
    </row>
    <row r="158" spans="1:7" x14ac:dyDescent="0.25">
      <c r="A158">
        <v>311224</v>
      </c>
      <c r="B158" t="s">
        <v>393</v>
      </c>
      <c r="C158" t="s">
        <v>394</v>
      </c>
      <c r="D158" t="s">
        <v>371</v>
      </c>
      <c r="E158" t="s">
        <v>205</v>
      </c>
      <c r="G158" t="s">
        <v>395</v>
      </c>
    </row>
    <row r="159" spans="1:7" x14ac:dyDescent="0.25">
      <c r="A159">
        <v>311224</v>
      </c>
      <c r="B159" t="s">
        <v>379</v>
      </c>
      <c r="C159" t="s">
        <v>375</v>
      </c>
      <c r="D159" t="s">
        <v>390</v>
      </c>
      <c r="E159" t="s">
        <v>204</v>
      </c>
      <c r="G159" t="s">
        <v>376</v>
      </c>
    </row>
    <row r="160" spans="1:7" x14ac:dyDescent="0.25">
      <c r="A160">
        <v>311224</v>
      </c>
      <c r="F160" t="s">
        <v>508</v>
      </c>
      <c r="G160" t="s">
        <v>381</v>
      </c>
    </row>
    <row r="161" spans="1:7" x14ac:dyDescent="0.25">
      <c r="A161">
        <v>311224</v>
      </c>
      <c r="B161" t="s">
        <v>396</v>
      </c>
      <c r="C161" t="s">
        <v>397</v>
      </c>
      <c r="D161" t="s">
        <v>398</v>
      </c>
      <c r="E161" t="s">
        <v>204</v>
      </c>
      <c r="G161" t="s">
        <v>399</v>
      </c>
    </row>
    <row r="162" spans="1:7" x14ac:dyDescent="0.25">
      <c r="A162">
        <v>311324</v>
      </c>
      <c r="F162" t="s">
        <v>653</v>
      </c>
      <c r="G162" t="s">
        <v>869</v>
      </c>
    </row>
    <row r="163" spans="1:7" x14ac:dyDescent="0.25">
      <c r="A163">
        <v>311324</v>
      </c>
      <c r="F163" t="s">
        <v>460</v>
      </c>
      <c r="G163" t="s">
        <v>459</v>
      </c>
    </row>
    <row r="164" spans="1:7" x14ac:dyDescent="0.25">
      <c r="A164">
        <v>311324</v>
      </c>
      <c r="F164" t="s">
        <v>648</v>
      </c>
      <c r="G164" t="s">
        <v>649</v>
      </c>
    </row>
    <row r="165" spans="1:7" x14ac:dyDescent="0.25">
      <c r="A165">
        <v>311324</v>
      </c>
      <c r="B165" t="s">
        <v>368</v>
      </c>
      <c r="C165" t="s">
        <v>372</v>
      </c>
      <c r="D165" t="s">
        <v>369</v>
      </c>
      <c r="E165" t="s">
        <v>204</v>
      </c>
      <c r="G165" t="s">
        <v>370</v>
      </c>
    </row>
    <row r="166" spans="1:7" x14ac:dyDescent="0.25">
      <c r="A166">
        <v>311324</v>
      </c>
      <c r="F166" t="s">
        <v>654</v>
      </c>
      <c r="G166" t="s">
        <v>395</v>
      </c>
    </row>
    <row r="167" spans="1:7" x14ac:dyDescent="0.25">
      <c r="A167">
        <v>311324</v>
      </c>
      <c r="F167" t="s">
        <v>536</v>
      </c>
      <c r="G167" t="s">
        <v>729</v>
      </c>
    </row>
    <row r="168" spans="1:7" x14ac:dyDescent="0.25">
      <c r="A168">
        <v>311324</v>
      </c>
      <c r="F168" t="s">
        <v>596</v>
      </c>
      <c r="G168" t="s">
        <v>727</v>
      </c>
    </row>
    <row r="169" spans="1:7" x14ac:dyDescent="0.25">
      <c r="A169">
        <v>311324</v>
      </c>
      <c r="F169" t="s">
        <v>456</v>
      </c>
      <c r="G169" t="s">
        <v>455</v>
      </c>
    </row>
    <row r="170" spans="1:7" x14ac:dyDescent="0.25">
      <c r="A170">
        <v>311324</v>
      </c>
      <c r="F170" t="s">
        <v>655</v>
      </c>
      <c r="G170" t="s">
        <v>870</v>
      </c>
    </row>
    <row r="171" spans="1:7" x14ac:dyDescent="0.25">
      <c r="A171">
        <v>311324</v>
      </c>
      <c r="F171" t="s">
        <v>656</v>
      </c>
      <c r="G171" t="s">
        <v>733</v>
      </c>
    </row>
    <row r="172" spans="1:7" x14ac:dyDescent="0.25">
      <c r="A172">
        <v>311324</v>
      </c>
      <c r="F172" t="s">
        <v>657</v>
      </c>
      <c r="G172" t="s">
        <v>871</v>
      </c>
    </row>
    <row r="173" spans="1:7" x14ac:dyDescent="0.25">
      <c r="A173">
        <v>311324</v>
      </c>
      <c r="F173" t="s">
        <v>373</v>
      </c>
      <c r="G173" t="s">
        <v>374</v>
      </c>
    </row>
    <row r="174" spans="1:7" x14ac:dyDescent="0.25">
      <c r="A174">
        <v>311324</v>
      </c>
      <c r="B174" t="s">
        <v>379</v>
      </c>
      <c r="C174" t="s">
        <v>375</v>
      </c>
      <c r="D174" t="s">
        <v>390</v>
      </c>
      <c r="E174" t="s">
        <v>204</v>
      </c>
      <c r="G174" t="s">
        <v>376</v>
      </c>
    </row>
    <row r="175" spans="1:7" x14ac:dyDescent="0.25">
      <c r="A175">
        <v>311324</v>
      </c>
      <c r="F175" t="s">
        <v>658</v>
      </c>
      <c r="G175" t="s">
        <v>872</v>
      </c>
    </row>
    <row r="176" spans="1:7" x14ac:dyDescent="0.25">
      <c r="A176">
        <v>311324</v>
      </c>
      <c r="F176" t="s">
        <v>628</v>
      </c>
      <c r="G176" t="s">
        <v>730</v>
      </c>
    </row>
    <row r="177" spans="1:7" x14ac:dyDescent="0.25">
      <c r="A177">
        <v>311324</v>
      </c>
      <c r="F177" t="s">
        <v>659</v>
      </c>
      <c r="G177" t="s">
        <v>873</v>
      </c>
    </row>
    <row r="178" spans="1:7" x14ac:dyDescent="0.25">
      <c r="A178">
        <v>311324</v>
      </c>
      <c r="F178" t="s">
        <v>634</v>
      </c>
      <c r="G178" t="s">
        <v>731</v>
      </c>
    </row>
    <row r="179" spans="1:7" x14ac:dyDescent="0.25">
      <c r="A179">
        <v>311324</v>
      </c>
      <c r="F179" t="s">
        <v>660</v>
      </c>
      <c r="G179" t="s">
        <v>874</v>
      </c>
    </row>
    <row r="180" spans="1:7" x14ac:dyDescent="0.25">
      <c r="A180">
        <v>311324</v>
      </c>
      <c r="F180" t="s">
        <v>661</v>
      </c>
      <c r="G180" t="s">
        <v>735</v>
      </c>
    </row>
    <row r="181" spans="1:7" x14ac:dyDescent="0.25">
      <c r="A181">
        <v>311324</v>
      </c>
      <c r="F181" t="s">
        <v>662</v>
      </c>
      <c r="G181" t="s">
        <v>875</v>
      </c>
    </row>
    <row r="182" spans="1:7" x14ac:dyDescent="0.25">
      <c r="A182">
        <v>311624</v>
      </c>
      <c r="F182" t="s">
        <v>675</v>
      </c>
      <c r="G182" t="s">
        <v>876</v>
      </c>
    </row>
    <row r="183" spans="1:7" x14ac:dyDescent="0.25">
      <c r="A183">
        <v>311624</v>
      </c>
      <c r="F183" t="s">
        <v>676</v>
      </c>
      <c r="G183" t="s">
        <v>877</v>
      </c>
    </row>
    <row r="184" spans="1:7" x14ac:dyDescent="0.25">
      <c r="A184">
        <v>311624</v>
      </c>
      <c r="F184" t="s">
        <v>677</v>
      </c>
      <c r="G184" t="s">
        <v>878</v>
      </c>
    </row>
    <row r="185" spans="1:7" x14ac:dyDescent="0.25">
      <c r="A185">
        <v>311624</v>
      </c>
      <c r="F185" t="s">
        <v>678</v>
      </c>
      <c r="G185" t="s">
        <v>879</v>
      </c>
    </row>
    <row r="186" spans="1:7" x14ac:dyDescent="0.25">
      <c r="A186">
        <v>311624</v>
      </c>
      <c r="F186" t="s">
        <v>668</v>
      </c>
      <c r="G186" t="s">
        <v>669</v>
      </c>
    </row>
    <row r="187" spans="1:7" x14ac:dyDescent="0.25">
      <c r="A187">
        <v>311624</v>
      </c>
      <c r="F187" t="s">
        <v>679</v>
      </c>
      <c r="G187" t="s">
        <v>880</v>
      </c>
    </row>
    <row r="188" spans="1:7" x14ac:dyDescent="0.25">
      <c r="A188">
        <v>311624</v>
      </c>
      <c r="B188" t="s">
        <v>680</v>
      </c>
      <c r="C188" t="s">
        <v>681</v>
      </c>
      <c r="D188" t="s">
        <v>682</v>
      </c>
      <c r="E188" t="s">
        <v>204</v>
      </c>
      <c r="G188" t="s">
        <v>881</v>
      </c>
    </row>
    <row r="189" spans="1:7" x14ac:dyDescent="0.25">
      <c r="A189">
        <v>311624</v>
      </c>
      <c r="B189" t="s">
        <v>683</v>
      </c>
      <c r="C189" t="s">
        <v>684</v>
      </c>
      <c r="D189" t="s">
        <v>601</v>
      </c>
      <c r="E189" t="s">
        <v>205</v>
      </c>
      <c r="G189" t="s">
        <v>882</v>
      </c>
    </row>
    <row r="190" spans="1:7" x14ac:dyDescent="0.25">
      <c r="A190">
        <v>311924</v>
      </c>
      <c r="F190" t="s">
        <v>373</v>
      </c>
      <c r="G190" t="s">
        <v>374</v>
      </c>
    </row>
    <row r="191" spans="1:7" x14ac:dyDescent="0.25">
      <c r="A191">
        <v>311924</v>
      </c>
      <c r="B191" t="s">
        <v>368</v>
      </c>
      <c r="C191" t="s">
        <v>372</v>
      </c>
      <c r="D191" t="s">
        <v>369</v>
      </c>
      <c r="E191" t="s">
        <v>204</v>
      </c>
      <c r="G191" t="s">
        <v>370</v>
      </c>
    </row>
    <row r="192" spans="1:7" x14ac:dyDescent="0.25">
      <c r="A192">
        <v>311924</v>
      </c>
      <c r="B192" t="s">
        <v>691</v>
      </c>
      <c r="C192" t="s">
        <v>692</v>
      </c>
      <c r="D192" t="s">
        <v>611</v>
      </c>
      <c r="E192" t="s">
        <v>204</v>
      </c>
      <c r="G192" t="s">
        <v>883</v>
      </c>
    </row>
    <row r="193" spans="1:7" x14ac:dyDescent="0.25">
      <c r="A193">
        <v>311924</v>
      </c>
      <c r="B193" t="s">
        <v>693</v>
      </c>
      <c r="C193" t="s">
        <v>694</v>
      </c>
      <c r="D193" t="s">
        <v>371</v>
      </c>
      <c r="E193" t="s">
        <v>205</v>
      </c>
      <c r="G193" t="s">
        <v>884</v>
      </c>
    </row>
    <row r="194" spans="1:7" x14ac:dyDescent="0.25">
      <c r="A194">
        <v>311924</v>
      </c>
      <c r="B194" t="s">
        <v>695</v>
      </c>
      <c r="C194" t="s">
        <v>696</v>
      </c>
      <c r="D194" t="s">
        <v>697</v>
      </c>
      <c r="E194" t="s">
        <v>204</v>
      </c>
      <c r="G194" t="s">
        <v>885</v>
      </c>
    </row>
    <row r="195" spans="1:7" x14ac:dyDescent="0.25">
      <c r="A195">
        <v>311924</v>
      </c>
      <c r="B195" t="s">
        <v>379</v>
      </c>
      <c r="C195" t="s">
        <v>375</v>
      </c>
      <c r="D195" t="s">
        <v>390</v>
      </c>
      <c r="E195" t="s">
        <v>204</v>
      </c>
      <c r="G195" t="s">
        <v>376</v>
      </c>
    </row>
    <row r="196" spans="1:7" x14ac:dyDescent="0.25">
      <c r="A196">
        <v>313724</v>
      </c>
      <c r="F196" t="s">
        <v>631</v>
      </c>
      <c r="G196" t="s">
        <v>701</v>
      </c>
    </row>
    <row r="197" spans="1:7" x14ac:dyDescent="0.25">
      <c r="A197">
        <v>313724</v>
      </c>
      <c r="F197" t="s">
        <v>699</v>
      </c>
      <c r="G197" t="s">
        <v>702</v>
      </c>
    </row>
    <row r="198" spans="1:7" x14ac:dyDescent="0.25">
      <c r="A198">
        <v>313724</v>
      </c>
      <c r="F198" t="s">
        <v>698</v>
      </c>
      <c r="G198" t="s">
        <v>725</v>
      </c>
    </row>
    <row r="199" spans="1:7" x14ac:dyDescent="0.25">
      <c r="A199">
        <v>313724</v>
      </c>
      <c r="F199" t="s">
        <v>716</v>
      </c>
      <c r="G199" t="s">
        <v>717</v>
      </c>
    </row>
    <row r="200" spans="1:7" x14ac:dyDescent="0.25">
      <c r="A200">
        <v>313724</v>
      </c>
      <c r="F200" t="s">
        <v>710</v>
      </c>
      <c r="G200" t="s">
        <v>711</v>
      </c>
    </row>
    <row r="201" spans="1:7" x14ac:dyDescent="0.25">
      <c r="A201">
        <v>313724</v>
      </c>
      <c r="B201" t="s">
        <v>377</v>
      </c>
      <c r="C201" t="s">
        <v>417</v>
      </c>
      <c r="D201" t="s">
        <v>378</v>
      </c>
      <c r="E201" t="s">
        <v>205</v>
      </c>
      <c r="G201" t="s">
        <v>382</v>
      </c>
    </row>
    <row r="202" spans="1:7" x14ac:dyDescent="0.25">
      <c r="A202">
        <v>313724</v>
      </c>
      <c r="F202" t="s">
        <v>508</v>
      </c>
      <c r="G202" t="s">
        <v>381</v>
      </c>
    </row>
    <row r="203" spans="1:7" x14ac:dyDescent="0.25">
      <c r="A203">
        <v>313724</v>
      </c>
      <c r="F203" t="s">
        <v>700</v>
      </c>
      <c r="G203" t="s">
        <v>703</v>
      </c>
    </row>
    <row r="204" spans="1:7" x14ac:dyDescent="0.25">
      <c r="A204">
        <v>313724</v>
      </c>
      <c r="F204" t="s">
        <v>380</v>
      </c>
      <c r="G204" t="s">
        <v>383</v>
      </c>
    </row>
    <row r="205" spans="1:7" x14ac:dyDescent="0.25">
      <c r="A205">
        <v>313724</v>
      </c>
      <c r="F205" t="s">
        <v>505</v>
      </c>
      <c r="G205" t="s">
        <v>704</v>
      </c>
    </row>
  </sheetData>
  <dataValidations count="2">
    <dataValidation type="list" allowBlank="1" showErrorMessage="1" sqref="E37 E11 E17 E19:E27 E52:E54 E58 E68:E70 E74 E98 E100 E103 E117 E149 E157 E165 E191 E43:E44" xr:uid="{00000000-0002-0000-0C00-000000000000}">
      <formula1>Hidden_1_Tabla_5880294</formula1>
    </dataValidation>
    <dataValidation type="list" allowBlank="1" showErrorMessage="1" sqref="E113" xr:uid="{098964DD-D3D7-4D22-8E19-8B6F9B5CEC6A}">
      <formula1>Hidden_525</formula1>
    </dataValidation>
  </dataValidation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E3" workbookViewId="0">
      <selection activeCell="G3" sqref="G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election activeCell="E12" sqref="E12"/>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E3" workbookViewId="0">
      <selection activeCell="G3" sqref="G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G3" workbookViewId="0">
      <selection activeCell="G3" sqref="G3"/>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election activeCell="F13" sqref="F13"/>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9"/>
  <sheetViews>
    <sheetView topLeftCell="B3" workbookViewId="0">
      <selection activeCell="D19" sqref="D19"/>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307424</v>
      </c>
      <c r="B4" t="s">
        <v>419</v>
      </c>
      <c r="C4" t="s">
        <v>420</v>
      </c>
      <c r="D4" t="s">
        <v>421</v>
      </c>
    </row>
    <row r="5" spans="1:4" x14ac:dyDescent="0.25">
      <c r="A5">
        <v>308324</v>
      </c>
      <c r="B5" t="s">
        <v>465</v>
      </c>
      <c r="C5" t="s">
        <v>466</v>
      </c>
      <c r="D5" t="s">
        <v>467</v>
      </c>
    </row>
    <row r="6" spans="1:4" x14ac:dyDescent="0.25">
      <c r="A6">
        <v>308524</v>
      </c>
      <c r="B6" t="s">
        <v>476</v>
      </c>
      <c r="C6" t="s">
        <v>397</v>
      </c>
      <c r="D6" t="s">
        <v>475</v>
      </c>
    </row>
    <row r="7" spans="1:4" x14ac:dyDescent="0.25">
      <c r="A7">
        <v>308524</v>
      </c>
      <c r="B7" t="s">
        <v>477</v>
      </c>
      <c r="C7" t="s">
        <v>397</v>
      </c>
      <c r="D7" t="s">
        <v>475</v>
      </c>
    </row>
    <row r="8" spans="1:4" x14ac:dyDescent="0.25">
      <c r="A8">
        <v>308924</v>
      </c>
      <c r="B8" t="s">
        <v>419</v>
      </c>
      <c r="C8" t="s">
        <v>420</v>
      </c>
      <c r="D8" t="s">
        <v>421</v>
      </c>
    </row>
    <row r="9" spans="1:4" x14ac:dyDescent="0.25">
      <c r="A9">
        <v>309124</v>
      </c>
      <c r="B9" t="s">
        <v>513</v>
      </c>
      <c r="C9" t="s">
        <v>514</v>
      </c>
      <c r="D9" t="s">
        <v>515</v>
      </c>
    </row>
    <row r="10" spans="1:4" x14ac:dyDescent="0.25">
      <c r="A10">
        <v>310024</v>
      </c>
      <c r="B10" t="s">
        <v>543</v>
      </c>
      <c r="C10" t="s">
        <v>541</v>
      </c>
      <c r="D10" t="s">
        <v>542</v>
      </c>
    </row>
    <row r="11" spans="1:4" x14ac:dyDescent="0.25">
      <c r="A11">
        <v>310024</v>
      </c>
      <c r="B11" t="s">
        <v>544</v>
      </c>
      <c r="C11" t="s">
        <v>545</v>
      </c>
      <c r="D11" t="s">
        <v>546</v>
      </c>
    </row>
    <row r="12" spans="1:4" x14ac:dyDescent="0.25">
      <c r="A12">
        <v>310224</v>
      </c>
      <c r="B12" t="s">
        <v>557</v>
      </c>
      <c r="C12" t="s">
        <v>558</v>
      </c>
      <c r="D12" t="s">
        <v>559</v>
      </c>
    </row>
    <row r="13" spans="1:4" x14ac:dyDescent="0.25">
      <c r="A13">
        <v>310224</v>
      </c>
      <c r="B13" t="s">
        <v>561</v>
      </c>
      <c r="C13" t="s">
        <v>558</v>
      </c>
      <c r="D13" t="s">
        <v>559</v>
      </c>
    </row>
    <row r="14" spans="1:4" x14ac:dyDescent="0.25">
      <c r="A14">
        <v>310224</v>
      </c>
      <c r="B14" t="s">
        <v>560</v>
      </c>
      <c r="C14" t="s">
        <v>558</v>
      </c>
      <c r="D14" t="s">
        <v>559</v>
      </c>
    </row>
    <row r="15" spans="1:4" x14ac:dyDescent="0.25">
      <c r="A15">
        <v>310524</v>
      </c>
      <c r="B15" t="s">
        <v>465</v>
      </c>
      <c r="C15" t="s">
        <v>466</v>
      </c>
      <c r="D15" t="s">
        <v>467</v>
      </c>
    </row>
    <row r="16" spans="1:4" x14ac:dyDescent="0.25">
      <c r="A16">
        <v>311224</v>
      </c>
      <c r="B16" t="s">
        <v>643</v>
      </c>
      <c r="C16" t="s">
        <v>644</v>
      </c>
      <c r="D16" t="s">
        <v>645</v>
      </c>
    </row>
    <row r="17" spans="1:4" x14ac:dyDescent="0.25">
      <c r="A17">
        <v>311324</v>
      </c>
      <c r="B17" t="s">
        <v>663</v>
      </c>
      <c r="C17" t="s">
        <v>664</v>
      </c>
      <c r="D17" t="s">
        <v>665</v>
      </c>
    </row>
    <row r="18" spans="1:4" x14ac:dyDescent="0.25">
      <c r="A18">
        <v>311624</v>
      </c>
      <c r="B18" t="s">
        <v>685</v>
      </c>
      <c r="C18" t="s">
        <v>686</v>
      </c>
      <c r="D18" t="s">
        <v>687</v>
      </c>
    </row>
    <row r="19" spans="1:4" x14ac:dyDescent="0.25">
      <c r="A19">
        <v>313724</v>
      </c>
      <c r="B19" t="s">
        <v>722</v>
      </c>
      <c r="C19" t="s">
        <v>724</v>
      </c>
      <c r="D19" t="s">
        <v>723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3"/>
  <sheetViews>
    <sheetView topLeftCell="A3" workbookViewId="0">
      <selection activeCell="B23" sqref="B23"/>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307424</v>
      </c>
      <c r="B4">
        <v>52101</v>
      </c>
    </row>
    <row r="5" spans="1:2" x14ac:dyDescent="0.25">
      <c r="A5">
        <v>307924</v>
      </c>
      <c r="B5">
        <v>15401</v>
      </c>
    </row>
    <row r="6" spans="1:2" x14ac:dyDescent="0.25">
      <c r="A6">
        <v>3079241</v>
      </c>
      <c r="B6">
        <v>15401</v>
      </c>
    </row>
    <row r="7" spans="1:2" x14ac:dyDescent="0.25">
      <c r="A7">
        <v>308024</v>
      </c>
      <c r="B7">
        <v>53101</v>
      </c>
    </row>
    <row r="8" spans="1:2" x14ac:dyDescent="0.25">
      <c r="A8">
        <v>308324</v>
      </c>
      <c r="B8">
        <v>56701</v>
      </c>
    </row>
    <row r="9" spans="1:2" ht="12.75" customHeight="1" x14ac:dyDescent="0.25">
      <c r="A9">
        <v>308524</v>
      </c>
      <c r="B9">
        <v>51901</v>
      </c>
    </row>
    <row r="10" spans="1:2" x14ac:dyDescent="0.25">
      <c r="A10">
        <v>308924</v>
      </c>
      <c r="B10">
        <v>52101</v>
      </c>
    </row>
    <row r="11" spans="1:2" x14ac:dyDescent="0.25">
      <c r="A11">
        <v>309124</v>
      </c>
      <c r="B11">
        <v>21101</v>
      </c>
    </row>
    <row r="12" spans="1:2" x14ac:dyDescent="0.25">
      <c r="A12">
        <v>3091241</v>
      </c>
      <c r="B12">
        <v>21101</v>
      </c>
    </row>
    <row r="13" spans="1:2" x14ac:dyDescent="0.25">
      <c r="A13">
        <v>310024</v>
      </c>
      <c r="B13">
        <v>51101</v>
      </c>
    </row>
    <row r="14" spans="1:2" x14ac:dyDescent="0.25">
      <c r="A14">
        <v>310224</v>
      </c>
      <c r="B14">
        <v>15401</v>
      </c>
    </row>
    <row r="15" spans="1:2" x14ac:dyDescent="0.25">
      <c r="A15">
        <v>310324</v>
      </c>
      <c r="B15">
        <v>21601</v>
      </c>
    </row>
    <row r="16" spans="1:2" x14ac:dyDescent="0.25">
      <c r="A16">
        <v>310524</v>
      </c>
      <c r="B16">
        <v>51501</v>
      </c>
    </row>
    <row r="17" spans="1:2" x14ac:dyDescent="0.25">
      <c r="A17">
        <v>310824</v>
      </c>
      <c r="B17">
        <v>22104</v>
      </c>
    </row>
    <row r="18" spans="1:2" x14ac:dyDescent="0.25">
      <c r="A18">
        <v>310924</v>
      </c>
      <c r="B18">
        <v>51901</v>
      </c>
    </row>
    <row r="19" spans="1:2" x14ac:dyDescent="0.25">
      <c r="A19">
        <v>311224</v>
      </c>
      <c r="B19">
        <v>15401</v>
      </c>
    </row>
    <row r="20" spans="1:2" x14ac:dyDescent="0.25">
      <c r="A20">
        <v>311324</v>
      </c>
      <c r="B20">
        <v>24601</v>
      </c>
    </row>
    <row r="21" spans="1:2" x14ac:dyDescent="0.25">
      <c r="A21">
        <v>311624</v>
      </c>
      <c r="B21">
        <v>21101</v>
      </c>
    </row>
    <row r="22" spans="1:2" x14ac:dyDescent="0.25">
      <c r="A22">
        <v>311924</v>
      </c>
      <c r="B22">
        <v>22104</v>
      </c>
    </row>
    <row r="23" spans="1:2" x14ac:dyDescent="0.25">
      <c r="A23">
        <v>313724</v>
      </c>
      <c r="B23">
        <v>24301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
  <sheetViews>
    <sheetView topLeftCell="C3" workbookViewId="0">
      <selection activeCell="E5" sqref="E5"/>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5" t="s">
        <v>357</v>
      </c>
      <c r="C3" s="1" t="s">
        <v>358</v>
      </c>
      <c r="D3" s="1" t="s">
        <v>359</v>
      </c>
      <c r="E3" s="1" t="s">
        <v>360</v>
      </c>
    </row>
    <row r="4" spans="1:5" x14ac:dyDescent="0.25">
      <c r="A4">
        <v>308524</v>
      </c>
      <c r="B4" t="s">
        <v>866</v>
      </c>
      <c r="C4" t="s">
        <v>478</v>
      </c>
      <c r="D4" s="3">
        <v>45554</v>
      </c>
      <c r="E4" s="4" t="s">
        <v>865</v>
      </c>
    </row>
    <row r="5" spans="1:5" x14ac:dyDescent="0.25">
      <c r="A5">
        <v>310524</v>
      </c>
      <c r="B5" t="s">
        <v>867</v>
      </c>
      <c r="C5" t="s">
        <v>590</v>
      </c>
      <c r="D5" s="3">
        <v>45559</v>
      </c>
      <c r="E5" s="4" t="s">
        <v>868</v>
      </c>
    </row>
  </sheetData>
  <hyperlinks>
    <hyperlink ref="E4" r:id="rId1" xr:uid="{C5CDBF25-5F9C-450D-BC8D-327198C4B860}"/>
    <hyperlink ref="E5" r:id="rId2" xr:uid="{D6D6F677-DB42-4BB9-9005-7094BD713A9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2024-10-02T17:51:42Z</dcterms:created>
  <dc:creator>Apache POI</dc:creator>
  <cp:lastModifiedBy>RODRIGUEZ ORTIZ ADRIANA</cp:lastModifiedBy>
  <dcterms:modified xsi:type="dcterms:W3CDTF">2025-04-29T16:04:09Z</dcterms:modified>
</cp:coreProperties>
</file>