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F1091128-13C1-4256-BF08-2CE369AC3A69}" xr6:coauthVersionLast="36" xr6:coauthVersionMax="36"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Tabla_588026" sheetId="21" r:id="rId20"/>
    <sheet name="Hidden_1_Tabla_588058" sheetId="20"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<sst xmlns="http://schemas.openxmlformats.org/spreadsheetml/2006/main" count="1323" uniqueCount="685">
  <si>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</si>
  <si>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</si>
  <si>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</si>
  <si>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</si>
  <si>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</si>
  <si>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</si>
  <si>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</si>
  <si>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</si>
  <si>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</si>
  <si>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</si>
  <si>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</si>
  <si>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</si>
  <si>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</si>
  <si>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</si>
  <si>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</si>
  <si>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</si>
  <si>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</si>
  <si>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</si>
  <si>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</si>
  <si>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</si>
  <si>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</si>
  <si>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</si>
  <si>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</si>
  <si>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</si>
  <si>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</si>
  <si>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</si>
  <si>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</si>
  <si>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</si>
  <si>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</si>
  <si>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</si>
  <si>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</si>
  <si>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</si>
  <si>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</si>
  <si>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</si>
  <si>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</si>
  <si>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</si>
  <si>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</si>
  <si>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</si>
  <si>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</si>
  <si>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</si>
  <si>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</si>
  <si>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</si>
  <si>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</si>
  <si>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</si>
  <si>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</si>
  <si>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</si>
  <si>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</si>
  <si>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</si>
  <si>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</si>
  <si>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</si>
  <si>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</si>
  <si>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</si>
  <si>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</si>
  <si>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</si>
  <si>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</si>
  <si>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</si>
  <si>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</si>
  <si>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</si>
  <si>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</si>
  <si>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</si>
  <si>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</si>
  <si>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</si>
  <si>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</si>
  <si>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</si>
  <si>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</si>
  <si>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</si>
  <si>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</si>
  <si>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</si>
  <si>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</si>
  <si>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</si>
  <si>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</si>
  <si>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</si>
  <si>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</si>
  <si>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</si>
  <si>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</si>
  <si>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</si>
  <si>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</si>
  <si>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</si>
  <si>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</si>
  <si>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</si>
  <si>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</si>
  <si>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</si>
  <si>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</si>
  <si>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</si>
  <si>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</si>
  <si>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</si>
  <si>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</si>
  <si>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</si>
  <si>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</si>
  <si>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</si>
  <si>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</si>
  <si>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</si>
  <si>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</si>
  <si>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</si>
  <si>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</si>
  <si>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</si>
  <si>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</si>
  <si>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</si>
  <si>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</si>
  <si>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</si>
  <si>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</si>
  <si>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</si>
  <si>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</si>
  <si>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</si>
  <si>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</si>
  <si>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</si>
  <si>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</si>
  <si>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</si>
  <si>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</si>
  <si>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</si>
  <si>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</si>
  <si>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</si>
  <si>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</si>
  <si>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</si>
  <si>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</si>
  <si>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</si>
  <si>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</si>
  <si>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</si>
  <si>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</si>
  <si>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</si>
  <si>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</si>
  <si>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</si>
  <si>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</si>
  <si>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</si>
  <si>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</si>
  <si>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</si>
  <si>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</si>
  <si>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</si>
  <si>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</si>
  <si>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</si>
  <si>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</si>
  <si>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</si>
  <si>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</si>
  <si>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</si>
  <si>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</si>
  <si>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</si>
  <si>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</si>
  <si>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</si>
  <si>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</si>
  <si>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</si>
  <si>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</si>
  <si>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</si>
  <si>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</si>
  <si>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</si>
  <si>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</si>
  <si>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</si>
  <si>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</si>
  <si>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</si>
  <si>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</si>
  <si>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</si>
  <si>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</si>
  <si>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</si>
  <si>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</si>
  <si>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</si>
  <si>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</si>
  <si>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</si>
  <si>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</si>
  <si>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</si>
  <si>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</si>
  <si>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</si>
  <si>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</si>
  <si>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</si>
  <si>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</si>
  <si>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</si>
  <si>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</si>
  <si>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</si>
  <si>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</si>
  <si>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</si>
  <si>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</si>
  <si>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</si>
  <si>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</si>
  <si>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</si>
  <si>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</si>
  <si>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</si>
  <si>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</si>
  <si>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</si>
  <si>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</si>
  <si>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</si>
  <si>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</si>
  <si>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</si>
  <si>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</si>
  <si>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</si>
  <si>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</si>
  <si>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</si>
  <si>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</si>
  <si>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</si>
  <si>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</si>
  <si>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</si>
  <si>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</si>
  <si>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</si>
  <si>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</si>
  <si>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</si>
  <si>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</si>
  <si>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</si>
  <si>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</si>
  <si>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</si>
  <si>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</si>
  <si>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</si>
  <si>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</si>
  <si>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</si>
  <si>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</si>
  <si>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</si>
  <si>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</si>
  <si>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</si>
  <si>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</si>
  <si>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</si>
  <si>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</si>
  <si>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</si>
  <si>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</si>
  <si>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</si>
  <si>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</si>
  <si>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</si>
  <si>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</si>
  <si>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</si>
  <si>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</si>
  <si>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</si>
  <si>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</si>
  <si>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</si>
  <si>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</si>
  <si>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</si>
  <si>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</si>
  <si>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</si>
  <si>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</si>
  <si>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</si>
  <si>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</si>
  <si>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</si>
  <si>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</si>
  <si>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</si>
  <si>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</si>
  <si>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</si>
  <si>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</si>
  <si>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</si>
  <si>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</si>
  <si>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</si>
  <si>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</si>
  <si>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</si>
  <si>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</si>
  <si>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</si>
  <si>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</si>
  <si>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</si>
  <si>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</si>
  <si>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</si>
  <si>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</si>
  <si>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</si>
  <si>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</si>
  <si>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</si>
  <si>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</si>
  <si>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</si>
  <si>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</si>
  <si>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</si>
  <si>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</si>
  <si>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</si>
  <si>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</si>
  <si>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</si>
  <si>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</si>
  <si>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</si>
  <si>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</si>
  <si>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</si>
  <si>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</si>
  <si>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</si>
  <si>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</si>
  <si>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</si>
  <si>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</si>
  <si>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</si>
  <si>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</si>
  <si>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</si>
  <si>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</si>
  <si>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</si>
  <si>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</si>
  <si>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</si>
  <si>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</si>
  <si>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</si>
  <si>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</si>
  <si>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</si>
  <si>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</si>
  <si>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</si>
  <si>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</si>
  <si>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</si>
  <si>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</si>
  <si>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</si>
  <si>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</si>
  <si>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</si>
  <si>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</si>
  <si>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</si>
  <si>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</si>
  <si>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</si>
  <si>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</si>
  <si>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</si>
  <si>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</si>
  <si>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</si>
  <si>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</si>
  <si>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</si>
  <si>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</si>
  <si>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</si>
  <si>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</si>
  <si>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</si>
  <si>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</si>
  <si>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</si>
  <si>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</si>
  <si>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</si>
  <si>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</si>
  <si>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</si>
  <si>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</si>
  <si>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</si>
  <si>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</si>
  <si>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</si>
  <si>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</si>
  <si>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</si>
  <si>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</si>
  <si>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</si>
  <si>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</si>
  <si>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</si>
  <si>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</si>
  <si>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</si>
  <si>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</si>
  <si>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</si>
  <si>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</si>
  <si>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</si>
  <si>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</si>
  <si>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</si>
  <si>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</si>
  <si>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</si>
  <si>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</si>
  <si>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</si>
  <si>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</si>
  <si>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</si>
  <si>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</si>
  <si>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</si>
  <si>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</si>
  <si>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</si>
  <si>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</si>
  <si>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</si>
  <si>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</si>
  <si>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</si>
  <si>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</si>
  <si>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</si>
  <si>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</si>
  <si>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</si>
  <si>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</si>
  <si>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</si>
  <si>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</si>
  <si>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</si>
  <si>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</si>
  <si>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</si>
  <si>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</si>
  <si>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</si>
  <si>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</si>
  <si>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</si>
  <si>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</si>
  <si>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</si>
  <si>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</si>
  <si>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</si>
  <si>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</si>
  <si>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</si>
  <si>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</si>
  <si>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</si>
  <si>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</si>
  <si>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</si>
  <si>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</si>
  <si>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</si>
  <si>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</si>
  <si>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</si>
  <si>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</si>
  <si>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</si>
  <si>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</si>
  <si>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</si>
  <si>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</si>
  <si>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</si>
  <si>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INEGI-10901-ADS-067-24</t>
  </si>
  <si>
    <t>Mova Printing Solutions SA de CV</t>
  </si>
  <si>
    <t>MPS080619Q24</t>
  </si>
  <si>
    <t>Lateral sur periférico norte</t>
  </si>
  <si>
    <t>Parque Industrial Belenes Norte</t>
  </si>
  <si>
    <t>Zapopan</t>
  </si>
  <si>
    <t>Dirección General de Comunicación, Servicio Público de Información y Relaciones Institucionales</t>
  </si>
  <si>
    <t>PS-109-01-049-2024</t>
  </si>
  <si>
    <t>Servicio de impresión, acabado y empacado del producto cartel ¡Ven a contar a México!</t>
  </si>
  <si>
    <t>Editorial Color SA de CV</t>
  </si>
  <si>
    <t>ECO751107320</t>
  </si>
  <si>
    <t>Compañía Editorial Ultra SA de CV</t>
  </si>
  <si>
    <t>EUL830817UX2</t>
  </si>
  <si>
    <t>Mova Printing SA de CV</t>
  </si>
  <si>
    <t>Impresos Santiago SA de CV</t>
  </si>
  <si>
    <t>ISA980116PUA</t>
  </si>
  <si>
    <t>Impresos Florida SA de CV</t>
  </si>
  <si>
    <t>IFL870318T32</t>
  </si>
  <si>
    <t>Impresores en Offset y Serigrafía SC de RL de CV</t>
  </si>
  <si>
    <t>IOS010313EG7</t>
  </si>
  <si>
    <t xml:space="preserve">Gustavo </t>
  </si>
  <si>
    <t>Morales</t>
  </si>
  <si>
    <t>Díaz de Vivar</t>
  </si>
  <si>
    <t>INEGI-10901-ADS-072-24</t>
  </si>
  <si>
    <t>Dirección General de Estadísticas Sociodemográficas</t>
  </si>
  <si>
    <t>PS-109-01-051-2024</t>
  </si>
  <si>
    <t>Servicio de impresión, acabado y empacado del producto: cuaderno de notas, encuesta nacional solbre uso del tiempo (ENUT) 2024</t>
  </si>
  <si>
    <t>INEGI-10901-ADS-077-24</t>
  </si>
  <si>
    <t>Hearcolors SAPI de CV</t>
  </si>
  <si>
    <t>HEA140410542</t>
  </si>
  <si>
    <t xml:space="preserve">Sierra Picacho </t>
  </si>
  <si>
    <t>Lomas de Chapultepec I Sección</t>
  </si>
  <si>
    <t>Miguel Hidalgo</t>
  </si>
  <si>
    <t>PS-109-01-050-2024</t>
  </si>
  <si>
    <t xml:space="preserve"> </t>
  </si>
  <si>
    <t>Derecho de uso del programa de software web accesibility evaluator (WAE)</t>
  </si>
  <si>
    <t>Hearcolors SA de CV</t>
  </si>
  <si>
    <t>Cubicstar SC</t>
  </si>
  <si>
    <t>Incluirt SA de CV</t>
  </si>
  <si>
    <t>INC141210UN2</t>
  </si>
  <si>
    <t>CUB171103AF6</t>
  </si>
  <si>
    <t xml:space="preserve">Ana María </t>
  </si>
  <si>
    <t xml:space="preserve">Carrillo </t>
  </si>
  <si>
    <t>Soubic</t>
  </si>
  <si>
    <t xml:space="preserve">Mónica </t>
  </si>
  <si>
    <t>Duhem</t>
  </si>
  <si>
    <t>Delgado</t>
  </si>
  <si>
    <t>INEGI-10901-ADS-080-24</t>
  </si>
  <si>
    <t>Imágenes Geográficas SA de CV</t>
  </si>
  <si>
    <t>IGE060309NV6</t>
  </si>
  <si>
    <t>Adolfo López Mateos</t>
  </si>
  <si>
    <t>Italia Providencia</t>
  </si>
  <si>
    <t>Guadalajara</t>
  </si>
  <si>
    <t>Dirección General de Geografía y Medio Ambiente</t>
  </si>
  <si>
    <t>PS-109-01-053-2024</t>
  </si>
  <si>
    <t>Derechos de uso del programa Software Catalyst, edición professional Satellite</t>
  </si>
  <si>
    <t xml:space="preserve">Lourdes </t>
  </si>
  <si>
    <t xml:space="preserve">Ocegueda </t>
  </si>
  <si>
    <t>Azpeitia</t>
  </si>
  <si>
    <t>INEGI-10901-ADS-081-24</t>
  </si>
  <si>
    <t>Servicios Centrales de Cobranza Hotelera SA de CV</t>
  </si>
  <si>
    <t>SCC171019SQ7</t>
  </si>
  <si>
    <t>Juan Salvador Agraz</t>
  </si>
  <si>
    <t>Piso 12</t>
  </si>
  <si>
    <t>Santa Fe</t>
  </si>
  <si>
    <t>Cuajimalpa de Morelos</t>
  </si>
  <si>
    <t>PS-109-01-056-2024</t>
  </si>
  <si>
    <t>Contratación de salones, alimentación y de equipo audiovisual para la 17va Conferencia Internacional de Directores Regionales de América del Norte.</t>
  </si>
  <si>
    <t>Coordinación general de Operación Regional</t>
  </si>
  <si>
    <t>INEGI-10901-ADS-084-24</t>
  </si>
  <si>
    <t>Haykun Sistemas SA de CV</t>
  </si>
  <si>
    <t>HSI091022OX9</t>
  </si>
  <si>
    <t xml:space="preserve">Insurgentes Sur </t>
  </si>
  <si>
    <t>Insurgentes MIx Coac</t>
  </si>
  <si>
    <t>Benito Juárez</t>
  </si>
  <si>
    <t>PS-109-01-054-2024</t>
  </si>
  <si>
    <t xml:space="preserve">Curso: programación Avanzada con Javascript </t>
  </si>
  <si>
    <t>The Inventors House AC</t>
  </si>
  <si>
    <t>Compu Educación SA de CV</t>
  </si>
  <si>
    <t>IHO130619SB0</t>
  </si>
  <si>
    <t>CED9108024A3</t>
  </si>
  <si>
    <t>Jorge Javier</t>
  </si>
  <si>
    <t>Hernández</t>
  </si>
  <si>
    <t>Benitez</t>
  </si>
  <si>
    <t>Rosalina</t>
  </si>
  <si>
    <t>Rivera</t>
  </si>
  <si>
    <t>Olivares</t>
  </si>
  <si>
    <t>INEGI-10901-ADS-087-24</t>
  </si>
  <si>
    <t xml:space="preserve">Marcela </t>
  </si>
  <si>
    <t xml:space="preserve">González </t>
  </si>
  <si>
    <t>Alba</t>
  </si>
  <si>
    <t>GOAM741224338</t>
  </si>
  <si>
    <t>Independencia</t>
  </si>
  <si>
    <t>Centro</t>
  </si>
  <si>
    <t>Jesús María</t>
  </si>
  <si>
    <t>PS-109-01-055-2024</t>
  </si>
  <si>
    <t>Servicio integral de alimentación y toldo para el XXV Encuentro Internacional de Estadísticas de Género</t>
  </si>
  <si>
    <t>Operadora de Hoteles Aguatur SA de CV</t>
  </si>
  <si>
    <t>OHM0702237C8</t>
  </si>
  <si>
    <t>Martha Patricia</t>
  </si>
  <si>
    <t xml:space="preserve">Mancilla </t>
  </si>
  <si>
    <t>Prieto</t>
  </si>
  <si>
    <t>MAPM770917284</t>
  </si>
  <si>
    <t xml:space="preserve">Cristina </t>
  </si>
  <si>
    <t xml:space="preserve">Ruíz Velasco </t>
  </si>
  <si>
    <t>Ramírez</t>
  </si>
  <si>
    <t>RURC580215UA7</t>
  </si>
  <si>
    <t>INEGI-10901-ADS-090-24</t>
  </si>
  <si>
    <t>PS-109-01-057-2024</t>
  </si>
  <si>
    <t>Curso: Desarrollo web con reactjs</t>
  </si>
  <si>
    <t>Desarrollo y Capacitación en Internet SA de CV</t>
  </si>
  <si>
    <t>DCI9907222E3</t>
  </si>
  <si>
    <t>INEGI-10901-ADS-092-24</t>
  </si>
  <si>
    <t>Ma. de la Luz</t>
  </si>
  <si>
    <t>Capetillo</t>
  </si>
  <si>
    <t>Reyes</t>
  </si>
  <si>
    <t>CARL540320194</t>
  </si>
  <si>
    <t>Can Mayor</t>
  </si>
  <si>
    <t>Estrella</t>
  </si>
  <si>
    <t>PS-109-01-059-2024</t>
  </si>
  <si>
    <t>Servicio de mantenimiento preventivo a equipo de aire acondicionado de alta presición</t>
  </si>
  <si>
    <t>Sistemas de Aire Acondicionado, Calefacción y de Refrigeración Industrial y Comercial</t>
  </si>
  <si>
    <t>ERA0909091L1</t>
  </si>
  <si>
    <t>Climas Confort SA de CV</t>
  </si>
  <si>
    <t>CCO090914FZ5</t>
  </si>
  <si>
    <t>Refrigeración y Aire Mr. Frío SA de CV</t>
  </si>
  <si>
    <t>RAM101007GS1</t>
  </si>
  <si>
    <t>ROMM450107FG0</t>
  </si>
  <si>
    <t>Miriam Luciana</t>
  </si>
  <si>
    <t>Rodríguez</t>
  </si>
  <si>
    <t>Mora</t>
  </si>
  <si>
    <t>Ma. De la Luz</t>
  </si>
  <si>
    <t xml:space="preserve">Capetillo </t>
  </si>
  <si>
    <t xml:space="preserve">Juan Carlos </t>
  </si>
  <si>
    <t>Jaramillo</t>
  </si>
  <si>
    <t>X</t>
  </si>
  <si>
    <t>JAPJ731005736</t>
  </si>
  <si>
    <t>INEGI-10901-ADS-093-24</t>
  </si>
  <si>
    <t>PS-109-01-064-2024</t>
  </si>
  <si>
    <t>Servicio de impresión, acabado y empacado de los productos: Cuadernillo de ejercicios cognoscitivos y cuestionario básico, Encuesta Nacional sobre salud y envejecimiento</t>
  </si>
  <si>
    <t>INEGI-10901-ADS-094-24</t>
  </si>
  <si>
    <t>Dirección General de Operación Regional</t>
  </si>
  <si>
    <t>PS-109-01-063-2024</t>
  </si>
  <si>
    <t>Servicio integral de interpretación simultánea con dos intérpretes inglés-español-inglés</t>
  </si>
  <si>
    <t>INEGI-10901-ADS-095-24</t>
  </si>
  <si>
    <t>CM Servicio Especializado de Idiomas SC</t>
  </si>
  <si>
    <t>CSE090717SP5</t>
  </si>
  <si>
    <t xml:space="preserve">San Jerónimo </t>
  </si>
  <si>
    <t>La Otra Banda</t>
  </si>
  <si>
    <t>Alvaro Obregónn</t>
  </si>
  <si>
    <t>PS-109-01-058-2024</t>
  </si>
  <si>
    <t xml:space="preserve">Gabriela </t>
  </si>
  <si>
    <t>García</t>
  </si>
  <si>
    <t>Mellado</t>
  </si>
  <si>
    <t>GAMG690121UR9</t>
  </si>
  <si>
    <t>Construyendo Puentes de Comunicación SA de CV</t>
  </si>
  <si>
    <t>CPC190920K23</t>
  </si>
  <si>
    <t>Citi Traductores, Intérpretes y Editores SC</t>
  </si>
  <si>
    <t>CTI101130P12</t>
  </si>
  <si>
    <t>Diana</t>
  </si>
  <si>
    <t xml:space="preserve">Valdéz </t>
  </si>
  <si>
    <t>Mendoza</t>
  </si>
  <si>
    <t>VAMD830307316</t>
  </si>
  <si>
    <t>Servicios Integrales Especiales del ISIT SC</t>
  </si>
  <si>
    <t>SIE1805305Z3</t>
  </si>
  <si>
    <t>Isboset Hanami Trinidad Rojas</t>
  </si>
  <si>
    <t>TIRI1840610G51</t>
  </si>
  <si>
    <t>Yolanda Ariadna Camelia</t>
  </si>
  <si>
    <t>Morayta</t>
  </si>
  <si>
    <t>Ramirez Corona</t>
  </si>
  <si>
    <t xml:space="preserve">Gonzalo </t>
  </si>
  <si>
    <t>Celorio</t>
  </si>
  <si>
    <t>INEGI-10901-ADS-096-24</t>
  </si>
  <si>
    <t xml:space="preserve">Jesús </t>
  </si>
  <si>
    <t>Zacarías</t>
  </si>
  <si>
    <t>Robledo</t>
  </si>
  <si>
    <t>ZARJ5403069N9</t>
  </si>
  <si>
    <t>Capricornio</t>
  </si>
  <si>
    <t>Alianza Ferrocarrilera</t>
  </si>
  <si>
    <t>PS-109-01-060-2024</t>
  </si>
  <si>
    <t>Servicio de mantenimiento a vehículos oficiales</t>
  </si>
  <si>
    <t>Néstor</t>
  </si>
  <si>
    <t>Tapia</t>
  </si>
  <si>
    <t>Cruz</t>
  </si>
  <si>
    <t>TAON720610P40</t>
  </si>
  <si>
    <t>Rubén</t>
  </si>
  <si>
    <t>Ochoa</t>
  </si>
  <si>
    <t>Muñoz</t>
  </si>
  <si>
    <t>CUMR731119HT7</t>
  </si>
  <si>
    <t>Jesús</t>
  </si>
  <si>
    <t>ZARJ5403069N0</t>
  </si>
  <si>
    <t>INEGI-10901-ADS-097-24</t>
  </si>
  <si>
    <t>Asesoría y Proveedora de Equipos para Laboratorio SA de CV</t>
  </si>
  <si>
    <t>APE950801FJ4</t>
  </si>
  <si>
    <t xml:space="preserve">México </t>
  </si>
  <si>
    <t>Ladrón de Guevara</t>
  </si>
  <si>
    <t>PS-109-01-068-2024</t>
  </si>
  <si>
    <t>Servicio de mantenimiento a 12 microscopios</t>
  </si>
  <si>
    <t xml:space="preserve">Manuel Alejandro </t>
  </si>
  <si>
    <t xml:space="preserve">Rodelo </t>
  </si>
  <si>
    <t>Amezcua</t>
  </si>
  <si>
    <t>INEGI-10901-ADS-100-24</t>
  </si>
  <si>
    <t>PS-109-01-065-2024</t>
  </si>
  <si>
    <t>Servicio de impresión, acabado y empacado de listados de inmuebles para capacitación y para levantamiento de la encuesta intercensal 2025</t>
  </si>
  <si>
    <t>Publicidad Gráfica Barrera SA de CV</t>
  </si>
  <si>
    <t>PGB0703083H4</t>
  </si>
  <si>
    <t>Imprenta de Medios SA de CV</t>
  </si>
  <si>
    <t>IME890307M58</t>
  </si>
  <si>
    <t>INEGI-10901-ADS-101-24</t>
  </si>
  <si>
    <t>Perkinelmer Scientific México S de RL de CV</t>
  </si>
  <si>
    <t>PSM2211014I63</t>
  </si>
  <si>
    <t>Vito Alessio Robles</t>
  </si>
  <si>
    <t>PS-109-01-066-2024</t>
  </si>
  <si>
    <t>Ex Hacienda de Guadalupe CHimalistac</t>
  </si>
  <si>
    <t>Servicio de mantenimiento preventivo para equipo espectrómetro marca Perkin Elmer</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</si>
  <si>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</si>
  <si>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</si>
  <si>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</si>
  <si>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</si>
  <si>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</si>
  <si>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</si>
  <si>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http://www.inegi.org.mx/inai/?url=/xxviii/DGARMSG/doc/b/2024/INEGI_10901_ADS_067_24/REQUISICION.pdf</t>
  </si>
  <si>
    <t>http://www.inegi.org.mx/inai/?url=/xxviii/DGARMSG/doc/b/2024/INEGI_10901_ADS_067_24/SOLICITUD.pdf</t>
  </si>
  <si>
    <t>http://www.inegi.org.mx/inai/?url=/xxviii/DGARMSG/doc/b/2024/INEGI_10901_ADS_067_24/FALLO.pdf</t>
  </si>
  <si>
    <t>http://www.inegi.org.mx/inai/?url=/xxviii/DGARMSG/doc/b/2024/INEGI_10901_ADS_067_24/ACEPTACION.pdf</t>
  </si>
  <si>
    <t>http://www.inegi.org.mx/inai/?url=/xxviii/DGARMSG/doc/b/2024/INEGI_10901_ADS_067_24/PAGO.pdf</t>
  </si>
  <si>
    <t>http://www.inegi.org.mx/inai/?url=/xxviii/DGARMSG/doc/b/2024/INEGI_10901_ADS_072_24/REQUISICION.pdf</t>
  </si>
  <si>
    <t>http://www.inegi.org.mx/inai/?url=/xxviii/DGARMSG/doc/b/2024/INEGI_10901_ADS_072_24/SOLICITUD.pdf</t>
  </si>
  <si>
    <t>http://www.inegi.org.mx/inai/?url=/xxviii/DGARMSG/doc/b/2024/INEGI_10901_ADS_072_24/FALLO.pdf</t>
  </si>
  <si>
    <t>http://www.inegi.org.mx/inai/?url=/xxviii/DGARMSG/doc/b/2024/INEGI_10901_ADS_072_24/ACEPTACION.pdf</t>
  </si>
  <si>
    <t>http://www.inegi.org.mx/inai/?url=/xxviii/DGARMSG/doc/b/2024/INEGI_10901_ADS_072_24/PAGO.pdf</t>
  </si>
  <si>
    <t>http://www.inegi.org.mx/inai/?url=/xxviii/DGARMSG/doc/b/2024/INEGI_10901_ADS_077_24/REQUISICION.pdf</t>
  </si>
  <si>
    <t>http://www.inegi.org.mx/inai/?url=/xxviii/DGARMSG/doc/b/2024/INEGI_10901_ADS_077_24/SOLICITUD.pdf</t>
  </si>
  <si>
    <t>http://www.inegi.org.mx/inai/?url=/xxviii/DGARMSG/doc/b/2024/INEGI_10901_ADS_077_24/ACEPTACION.pdf</t>
  </si>
  <si>
    <t>http://www.inegi.org.mx/inai/?url=/xxviii/DGARMSG/doc/b/2024/INEGI_10901_ADS_077_24/PAGO.pdf</t>
  </si>
  <si>
    <t>http://www.inegi.org.mx/inai/?url=/xxviii/DGARMSG/doc/b/2024/INEGI_10901_ADS_080_24/REQUISICION.pdf</t>
  </si>
  <si>
    <t>http://www.inegi.org.mx/inai/?url=/xxviii/DGARMSG/doc/b/2024/INEGI_10901_ADS_080_24/SOLICITUD.pdf</t>
  </si>
  <si>
    <t>http://www.inegi.org.mx/inai/?url=/xxviii/DGARMSG/doc/b/2024/INEGI_10901_ADS_080_24/FALLO.pdf</t>
  </si>
  <si>
    <t>http://www.inegi.org.mx/inai/?url=/xxviii/DGARMSG/doc/b/2024/INEGI_10901_ADS_080_24/ACEPTACION.pdf</t>
  </si>
  <si>
    <t>http://www.inegi.org.mx/inai/?url=/xxviii/DGARMSG/doc/b/2024/INEGI_10901_ADS_080_24/PAGO.pdf</t>
  </si>
  <si>
    <t>http://www.inegi.org.mx/inai/?url=/xxviii/DGARMSG/doc/b/2024/INEGI_10901_ADS_081_24/REQUISICION.pdf</t>
  </si>
  <si>
    <t>http://www.inegi.org.mx/inai/?url=/xxviii/DGARMSG/doc/b/2024/INEGI_10901_ADS_081_24/SOLICITUD.pdf</t>
  </si>
  <si>
    <t>http://www.inegi.org.mx/inai/?url=/xxviii/DGARMSG/doc/b/2024/INEGI_10901_ADS_081_24/FALLO.pdf</t>
  </si>
  <si>
    <t>http://www.inegi.org.mx/inai/?url=/xxviii/DGARMSG/doc/b/2024/INEGI_10901_ADS_081_24/ACEPTACION.pdf</t>
  </si>
  <si>
    <t>http://www.inegi.org.mx/inai/?url=/xxviii/DGARMSG/doc/b/2024/INEGI_10901_ADS_081_24/PAGO.pdf</t>
  </si>
  <si>
    <t>http://www.inegi.org.mx/inai/?url=/xxviii/DGARMSG/doc/b/2024/INEGI_10901_ADS_084_24/REQUISICION.pdf</t>
  </si>
  <si>
    <t>http://www.inegi.org.mx/inai/?url=/xxviii/DGARMSG/doc/b/2024/INEGI_10901_ADS_084_24/SOLICITUD.pdf</t>
  </si>
  <si>
    <t>http://www.inegi.org.mx/inai/?url=/xxviii/DGARMSG/doc/b/2024/INEGI_10901_ADS_084_24/FALLO.pdf</t>
  </si>
  <si>
    <t>http://www.inegi.org.mx/inai/?url=/xxviii/DGARMSG/doc/b/2024/INEGI_10901_ADS_084_24/ACEPTACION.pdf</t>
  </si>
  <si>
    <t>http://www.inegi.org.mx/inai/?url=/xxviii/DGARMSG/doc/b/2024/INEGI_10901_ADS_084_24/PAGO.pdf</t>
  </si>
  <si>
    <t>http://www.inegi.org.mx/inai/?url=/xxviii/DGARMSG/doc/b/2024/INEGI_10901_ADS_087_24/REQUISICION.pdf</t>
  </si>
  <si>
    <t>http://www.inegi.org.mx/inai/?url=/xxviii/DGARMSG/doc/b/2024/INEGI_10901_ADS_087_24/SOLICITUD.pdf</t>
  </si>
  <si>
    <t>http://www.inegi.org.mx/inai/?url=/xxviii/DGARMSG/doc/b/2024/INEGI_10901_ADS_087_24/FALLO.pdf</t>
  </si>
  <si>
    <t>http://www.inegi.org.mx/inai/?url=/xxviii/DGARMSG/doc/b/2024/INEGI_10901_ADS_087_24/ACEPTACION.pdf</t>
  </si>
  <si>
    <t>http://www.inegi.org.mx/inai/?url=/xxviii/DGARMSG/doc/b/2024/INEGI_10901_ADS_087_24/PAGO.pdf</t>
  </si>
  <si>
    <t>http://www.inegi.org.mx/inai/?url=/xxviii/DGARMSG/doc/b/2024/INEGI_10901_ADS_090_24/REQUISICION.pdf</t>
  </si>
  <si>
    <t>http://www.inegi.org.mx/inai/?url=/xxviii/DGARMSG/doc/b/2024/INEGI_10901_ADS_090_24/SOLICITUD.pdf</t>
  </si>
  <si>
    <t>http://www.inegi.org.mx/inai/?url=/xxviii/DGARMSG/doc/b/2024/INEGI_10901_ADS_090_24/FALLO.pdf</t>
  </si>
  <si>
    <t>http://www.inegi.org.mx/inai/?url=/xxviii/DGARMSG/doc/b/2024/INEGI_10901_ADS_090_24/ACEPTACION.pdf</t>
  </si>
  <si>
    <t>http://www.inegi.org.mx/inai/?url=/xxviii/DGARMSG/doc/b/2024/INEGI_10901_ADS_090_24/PAGO.pdf</t>
  </si>
  <si>
    <t>http://www.inegi.org.mx/inai/?url=/xxviii/DGARMSG/doc/b/2024/INEGI_10901_ADS_092_24/REQUISICION.pdf</t>
  </si>
  <si>
    <t>http://www.inegi.org.mx/inai/?url=/xxviii/DGARMSG/doc/b/2024/INEGI_10901_ADS_092_24/SOLICITUD.pdf</t>
  </si>
  <si>
    <t>http://www.inegi.org.mx/inai/?url=/xxviii/DGARMSG/doc/b/2024/INEGI_10901_ADS_092_24/FALLO.pdf</t>
  </si>
  <si>
    <t>http://www.inegi.org.mx/inai/?url=/xxviii/DGARMSG/doc/b/2024/INEGI_10901_ADS_092_24/ACEPTACION.pdf</t>
  </si>
  <si>
    <t>http://www.inegi.org.mx/inai/?url=/xxviii/DGARMSG/doc/b/2024/INEGI_10901_ADS_092_24/PAGO.pdf</t>
  </si>
  <si>
    <t>http://www.inegi.org.mx/inai/?url=/xxviii/DGARMSG/doc/b/2024/INEGI_10901_ADS_093_24/REQUISICION.pdf</t>
  </si>
  <si>
    <t>http://www.inegi.org.mx/inai/?url=/xxviii/DGARMSG/doc/b/2024/INEGI_10901_ADS_093_24/SOLICITUD.pdf</t>
  </si>
  <si>
    <t>http://www.inegi.org.mx/inai/?url=/xxviii/DGARMSG/doc/b/2024/INEGI_10901_ADS_093_24/FALLO.pdf</t>
  </si>
  <si>
    <t>http://www.inegi.org.mx/inai/?url=/xxviii/DGARMSG/doc/b/2024/INEGI_10901_ADS_093_24/ACEPTACION.pdf</t>
  </si>
  <si>
    <t>http://www.inegi.org.mx/inai/?url=/xxviii/DGARMSG/doc/b/2024/INEGI_10901_ADS_093_24/PAGO.pdf</t>
  </si>
  <si>
    <t>http://www.inegi.org.mx/inai/?url=/xxviii/DGARMSG/doc/b/2024/INEGI_10901_ADS_094_24/REQUISICION.pdf</t>
  </si>
  <si>
    <t>http://www.inegi.org.mx/inai/?url=/xxviii/DGARMSG/doc/b/2024/INEGI_10901_ADS_094_24/SOLICITUD.pdf</t>
  </si>
  <si>
    <t>http://www.inegi.org.mx/inai/?url=/xxviii/DGARMSG/doc/b/2024/INEGI_10901_ADS_094_24/FALLO.pdf</t>
  </si>
  <si>
    <t>http://www.inegi.org.mx/inai/?url=/xxviii/DGARMSG/doc/b/2024/INEGI_10901_ADS_094_24/ACEPTACION.pdf</t>
  </si>
  <si>
    <t>http://www.inegi.org.mx/inai/?url=/xxviii/DGARMSG/doc/b/2024/INEGI_10901_ADS_094_24/PAGO.pdf</t>
  </si>
  <si>
    <t>http://www.inegi.org.mx/inai/?url=/xxviii/DGARMSG/doc/b/2024/INEGI_10901_ADS_095_24/REQUISICION.pdf</t>
  </si>
  <si>
    <t>http://www.inegi.org.mx/inai/?url=/xxviii/DGARMSG/doc/b/2024/INEGI_10901_ADS_095_24/SOLICITUD.pdf</t>
  </si>
  <si>
    <t>http://www.inegi.org.mx/inai/?url=/xxviii/DGARMSG/doc/b/2024/INEGI_10901_ADS_095_24/FALLO.pdf</t>
  </si>
  <si>
    <t>http://www.inegi.org.mx/inai/?url=/xxviii/DGARMSG/doc/b/2024/INEGI_10901_ADS_095_24/ACEPTACION.pdf</t>
  </si>
  <si>
    <t>http://www.inegi.org.mx/inai/?url=/xxviii/DGARMSG/doc/b/2024/INEGI_10901_ADS_095_24/PAGO.pdf</t>
  </si>
  <si>
    <t>http://www.inegi.org.mx/inai/?url=/xxviii/DGARMSG/doc/b/2024/INEGI_10901_ADS_096_24/REQUISICION.pdf</t>
  </si>
  <si>
    <t>http://www.inegi.org.mx/inai/?url=/xxviii/DGARMSG/doc/b/2024/INEGI_10901_ADS_096_24/SOLICITUD.pdf</t>
  </si>
  <si>
    <t>http://www.inegi.org.mx/inai/?url=/xxviii/DGARMSG/doc/b/2024/INEGI_10901_ADS_096_24/FALLO.pdf</t>
  </si>
  <si>
    <t>http://www.inegi.org.mx/inai/?url=/xxviii/DGARMSG/doc/b/2024/INEGI_10901_ADS_096_24/ACEPTACION.pdf</t>
  </si>
  <si>
    <t>http://www.inegi.org.mx/inai/?url=/xxviii/DGARMSG/doc/b/2024/INEGI_10901_ADS_096_24/PAGO.pdf</t>
  </si>
  <si>
    <t>http://www.inegi.org.mx/inai/?url=/xxviii/DGARMSG/doc/b/2024/INEGI_10901_ADS_097_24/REQUISICION.pdf</t>
  </si>
  <si>
    <t>http://www.inegi.org.mx/inai/?url=/xxviii/DGARMSG/doc/b/2024/INEGI_10901_ADS_097_24/SOLICITUD.pdf</t>
  </si>
  <si>
    <t>http://www.inegi.org.mx/inai/?url=/xxviii/DGARMSG/doc/b/2024/INEGI_10901_ADS_097_24/FALLO.pdf</t>
  </si>
  <si>
    <t>http://www.inegi.org.mx/inai/?url=/xxviii/DGARMSG/doc/b/2024/INEGI_10901_ADS_097_24/ACEPTACION.pdf</t>
  </si>
  <si>
    <t>http://www.inegi.org.mx/inai/?url=/xxviii/DGARMSG/doc/b/2024/INEGI_10901_ADS_097_24/PAGO.pdf</t>
  </si>
  <si>
    <t>http://www.inegi.org.mx/inai/?url=/xxviii/DGARMSG/doc/b/2024/INEGI_10901_ADS_100_24/REQUISICION.pdf</t>
  </si>
  <si>
    <t>http://www.inegi.org.mx/inai/?url=/xxviii/DGARMSG/doc/b/2024/INEGI_10901_ADS_100_24/SOLICITUD.pdf</t>
  </si>
  <si>
    <t>http://www.inegi.org.mx/inai/?url=/xxviii/DGARMSG/doc/b/2024/INEGI_10901_ADS_100_24/FALLO.pdf</t>
  </si>
  <si>
    <t>http://www.inegi.org.mx/inai/?url=/xxviii/DGARMSG/doc/b/2024/INEGI_10901_ADS_100_24/ACEPTACION.pdf</t>
  </si>
  <si>
    <t>http://www.inegi.org.mx/inai/?url=/xxviii/DGARMSG/doc/b/2024/INEGI_10901_ADS_100_24/PAGO.pdf</t>
  </si>
  <si>
    <t>http://www.inegi.org.mx/inai/?url=/xxviii/DGARMSG/doc/b/2024/INEGI_10901_ADS_101_24/REQUISICION.pdf</t>
  </si>
  <si>
    <t>http://www.inegi.org.mx/inai/?url=/xxviii/DGARMSG/doc/b/2024/INEGI_10901_ADS_101_24/SOLICITUD.pdf</t>
  </si>
  <si>
    <t>http://www.inegi.org.mx/inai/?url=/xxviii/DGARMSG/doc/b/2024/INEGI_10901_ADS_101_24/FALLO.pdf</t>
  </si>
  <si>
    <t>http://www.inegi.org.mx/inai/?url=/xxviii/DGARMSG/doc/b/2024/INEGI_10901_ADS_101_24/ACEPTACION.pdf</t>
  </si>
  <si>
    <t>http://www.inegi.org.mx/inai/?url=/xxviii/DGARMSG/doc/b/2024/INEGI_10901_ADS_101_24/PAGO.pdf</t>
  </si>
  <si>
    <t>http://www.inegi.org.mx/inai/?url=/xxviii/DGARMSG/doc/b/2024/INEGI_10901_ADS_067_24/PEDIDO.pdf</t>
  </si>
  <si>
    <t>http://www.inegi.org.mx/inai/?url=/xxviii/DGARMSG/doc/b/2024/INEGI_10901_ADS_072_24/PEDIDO.pdf</t>
  </si>
  <si>
    <t>http://www.inegi.org.mx/inai/?url=/xxviii/DGARMSG/doc/b/2024/INEGI_10901_ADS_077_24/PEDIDO.pdf</t>
  </si>
  <si>
    <t>http://www.inegi.org.mx/inai/?url=/xxviii/DGARMSG/doc/b/2024/INEGI_10901_ADS_080_24/PEDIDO.pdf</t>
  </si>
  <si>
    <t>http://www.inegi.org.mx/inai/?url=/xxviii/DGARMSG/doc/b/2024/INEGI_10901_ADS_081_24/PEDIDO.pdf</t>
  </si>
  <si>
    <t>http://www.inegi.org.mx/inai/?url=/xxviii/DGARMSG/doc/b/2024/INEGI_10901_ADS_084_24/PEDIDO.pdf</t>
  </si>
  <si>
    <t>http://www.inegi.org.mx/inai/?url=/xxviii/DGARMSG/doc/b/2024/INEGI_10901_ADS_087_24/PEDIDO.pdf</t>
  </si>
  <si>
    <t>http://www.inegi.org.mx/inai/?url=/xxviii/DGARMSG/doc/b/2024/INEGI_10901_ADS_090_24/PEDIDO.pdf</t>
  </si>
  <si>
    <t>http://www.inegi.org.mx/inai/?url=/xxviii/DGARMSG/doc/b/2024/INEGI_10901_ADS_092_24/PEDIDO.pdf</t>
  </si>
  <si>
    <t>http://www.inegi.org.mx/inai/?url=/xxviii/DGARMSG/doc/b/2024/INEGI_10901_ADS_093_24/PEDIDO.pdf</t>
  </si>
  <si>
    <t>http://www.inegi.org.mx/inai/?url=/xxviii/DGARMSG/doc/b/2024/INEGI_10901_ADS_094_24/PEDIDO.pdf</t>
  </si>
  <si>
    <t>http://www.inegi.org.mx/inai/?url=/xxviii/DGARMSG/doc/b/2024/INEGI_10901_ADS_095_24/PEDIDO.pdf</t>
  </si>
  <si>
    <t>http://www.inegi.org.mx/inai/?url=/xxviii/DGARMSG/doc/b/2024/INEGI_10901_ADS_096_24/PEDIDO.pdf</t>
  </si>
  <si>
    <t>http://www.inegi.org.mx/inai/?url=/xxviii/DGARMSG/doc/b/2024/INEGI_10901_ADS_097_24/PEDIDO.pdf</t>
  </si>
  <si>
    <t>http://www.inegi.org.mx/inai/?url=/xxviii/DGARMSG/doc/b/2024/INEGI_10901_ADS_100_24/PEDIDO.pdf</t>
  </si>
  <si>
    <t>http://www.inegi.org.mx/inai/?url=/xxviii/DGARMSG/doc/b/2024/INEGI_10901_ADS_101_24/PEDIDO.pdf</t>
  </si>
  <si>
    <t>http://www.inegi.org.mx/inai/?url=/xxviii/DGARMSG/doc/b/2024/INEGI_10901_ADS_077_24/FALLO.pdf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</si>
</sst>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ill="1"/>
    <xf numFmtId="0" fontId="3" fillId="0" borderId="0" xfId="1" applyFill="1"/>
    <xf numFmtId="14" fontId="0" fillId="0" borderId="0" xfId="0" applyNumberFormat="1" applyFill="1"/>
    <xf numFmtId="0" fontId="0" fillId="0" borderId="0" xfId="0"/>
    <xf numFmtId="0" fontId="5" fillId="2" borderId="1" xfId="0" applyFont="1" applyFill="1" applyBorder="1" applyAlignment="1">
      <alignment horizontal="center" wrapText="1"/>
    </xf>
    <xf numFmtId="0" fontId="0" fillId="0" borderId="0" xfId="0" applyFill="1" applyBorder="1"/>
    <xf numFmtId="0" fontId="0" fillId="0" borderId="0" xfId="0"/>
    <xf numFmtId="0" fontId="0" fillId="0" borderId="0" xfId="0"/>
    <xf numFmtId="0" fontId="0" fillId="0" borderId="0" xfId="0"/>
    <xf numFmtId="0" fontId="0" fillId="0" borderId="0" xfId="0"/>
    <xf numFmtId="0" fontId="4" fillId="0" borderId="0" xfId="0" applyFont="1" applyAlignment="1">
      <alignment vertical="center"/>
    </xf>
    <xf numFmtId="22" fontId="0" fillId="0" borderId="0" xfId="0" applyNumberFormat="1" applyFill="1"/>
    <xf numFmtId="0" fontId="0" fillId="0" borderId="0" xfId="0"/>
    <xf numFmtId="0" fontId="0" fillId="0" borderId="0" xfId="0"/>
    <xf numFmtId="0" fontId="0" fillId="0" borderId="0" xfId="0"/>
    <xf numFmtId="0" fontId="6"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INEGI_10901_ADS_067_24/REQUISICION.pdf" TargetMode="External" Type="http://schemas.openxmlformats.org/officeDocument/2006/relationships/hyperlink"/><Relationship Id="rId10" Target="http://www.inegi.org.mx/inai/?url=/xxviii/DGARMSG/doc/b/2024//PAGO.pdf" TargetMode="External" Type="http://schemas.openxmlformats.org/officeDocument/2006/relationships/hyperlink"/><Relationship Id="rId100" Target="http://www.inegi.org.mx/inai/?url=/xxviii/DGARMSG/doc/b/2024/INEGI_10901_ADS_095_24/REQUISICION.pdf" TargetMode="External" Type="http://schemas.openxmlformats.org/officeDocument/2006/relationships/hyperlink"/><Relationship Id="rId101" Target="http://www.inegi.org.mx/inai/?url=/xxviii/DGARMSG/doc/b/2024/INEGI_10901_ADS_095_24/ACEPTACION.pdf" TargetMode="External" Type="http://schemas.openxmlformats.org/officeDocument/2006/relationships/hyperlink"/><Relationship Id="rId102" Target="http://www.inegi.org.mx/inai/?url=/xxviii/DGARMSG/doc/b/2024/INEGI_10901_ADS_095_24/PAGO.pdf" TargetMode="External" Type="http://schemas.openxmlformats.org/officeDocument/2006/relationships/hyperlink"/><Relationship Id="rId103" Target="http://www.inegi.org.mx/inai/?url=/xxviii/DGARMSG/doc/b/2024/INEGI_10901_ADS_095_24/ACEPTACION.pdf" TargetMode="External" Type="http://schemas.openxmlformats.org/officeDocument/2006/relationships/hyperlink"/><Relationship Id="rId104" Target="http://www.inegi.org.mx/inai/?url=/xxviii/DGARMSG/doc/b/2024/INEGI_10901_ADS_095_24/ACEPTACION.pdf" TargetMode="External" Type="http://schemas.openxmlformats.org/officeDocument/2006/relationships/hyperlink"/><Relationship Id="rId105" Target="http://www.inegi.org.mx/inai/?url=/xxviii/DGARMSG/doc/b/2024/INEGI_10901_ADS_095_24/PAGO.pdf" TargetMode="External" Type="http://schemas.openxmlformats.org/officeDocument/2006/relationships/hyperlink"/><Relationship Id="rId106" Target="http://www.inegi.org.mx/inai/?url=/xxviii/DGARMSG/doc/b/2024/INEGI_10901_ADS_096_24/REQUISICION.pdf" TargetMode="External" Type="http://schemas.openxmlformats.org/officeDocument/2006/relationships/hyperlink"/><Relationship Id="rId107" Target="http://www.inegi.org.mx/inai/?url=/xxviii/DGARMSG/doc/b/2024/INEGI_10901_ADS_096_24/SOLICITUD.pdf" TargetMode="External" Type="http://schemas.openxmlformats.org/officeDocument/2006/relationships/hyperlink"/><Relationship Id="rId108" Target="http://www.inegi.org.mx/inai/?url=/xxviii/DGARMSG/doc/b/2024/INEGI_10901_ADS_096_24/FALLO.pdf" TargetMode="External" Type="http://schemas.openxmlformats.org/officeDocument/2006/relationships/hyperlink"/><Relationship Id="rId109" Target="http://www.inegi.org.mx/inai/?url=/xxviii/DGARMSG/doc/b/2024/INEGI_10901_ADS_096_24/PAGO.pdf" TargetMode="External" Type="http://schemas.openxmlformats.org/officeDocument/2006/relationships/hyperlink"/><Relationship Id="rId11" Target="http://www.inegi.org.mx/inai/?url=/xxviii/DGARMSG/doc/b/2024/INEGI_10901_ADS_067_24/ACEPTACION.pdf" TargetMode="External" Type="http://schemas.openxmlformats.org/officeDocument/2006/relationships/hyperlink"/><Relationship Id="rId110" Target="http://www.inegi.org.mx/inai/?url=/xxviii/DGARMSG/doc/b/2024/INEGI_10901_ADS_096_24/ACEPTACION.pdf" TargetMode="External" Type="http://schemas.openxmlformats.org/officeDocument/2006/relationships/hyperlink"/><Relationship Id="rId111" Target="http://www.inegi.org.mx/inai/?url=/xxviii/DGARMSG/doc/b/2024/INEGI_10901_ADS_096_24/ACEPTACION.pdf" TargetMode="External" Type="http://schemas.openxmlformats.org/officeDocument/2006/relationships/hyperlink"/><Relationship Id="rId112" Target="http://www.inegi.org.mx/inai/?url=/xxviii/DGARMSG/doc/b/2024/INEGI_10901_ADS_096_24/PAGO.pdf" TargetMode="External" Type="http://schemas.openxmlformats.org/officeDocument/2006/relationships/hyperlink"/><Relationship Id="rId113" Target="http://www.inegi.org.mx/inai/?url=/xxviii/DGARMSG/doc/b/2024/INEGI_10901_ADS_097_24/REQUISICION.pdf" TargetMode="External" Type="http://schemas.openxmlformats.org/officeDocument/2006/relationships/hyperlink"/><Relationship Id="rId114" Target="http://www.inegi.org.mx/inai/?url=/xxviii/DGARMSG/doc/b/2024/INEGI_10901_ADS_097_24/SOLICITUD.pdf" TargetMode="External" Type="http://schemas.openxmlformats.org/officeDocument/2006/relationships/hyperlink"/><Relationship Id="rId115" Target="http://www.inegi.org.mx/inai/?url=/xxviii/DGARMSG/doc/b/2024/INEGI_10901_ADS_097_24/FALLO.pdf" TargetMode="External" Type="http://schemas.openxmlformats.org/officeDocument/2006/relationships/hyperlink"/><Relationship Id="rId116" Target="http://www.inegi.org.mx/inai/?url=/xxviii/DGARMSG/doc/b/2024/INEGI_10901_ADS_097_24/ACEPTACION.pdf" TargetMode="External" Type="http://schemas.openxmlformats.org/officeDocument/2006/relationships/hyperlink"/><Relationship Id="rId117" Target="http://www.inegi.org.mx/inai/?url=/xxviii/DGARMSG/doc/b/2024/INEGI_10901_ADS_097_24/PAGO.pdf" TargetMode="External" Type="http://schemas.openxmlformats.org/officeDocument/2006/relationships/hyperlink"/><Relationship Id="rId118" Target="http://www.inegi.org.mx/inai/?url=/xxviii/DGARMSG/doc/b/2024/INEGI_10901_ADS_097_24/ACEPTACION.pdf" TargetMode="External" Type="http://schemas.openxmlformats.org/officeDocument/2006/relationships/hyperlink"/><Relationship Id="rId119" Target="http://www.inegi.org.mx/inai/?url=/xxviii/DGARMSG/doc/b/2024/INEGI_10901_ADS_097_24/ACEPTACION.pdf" TargetMode="External" Type="http://schemas.openxmlformats.org/officeDocument/2006/relationships/hyperlink"/><Relationship Id="rId12" Target="http://www.inegi.org.mx/inai/?url=/xxviii/DGARMSG/doc/b/2024/INEGI_10901_ADS_067_24/ACEPTACION.pdf" TargetMode="External" Type="http://schemas.openxmlformats.org/officeDocument/2006/relationships/hyperlink"/><Relationship Id="rId120" Target="http://www.inegi.org.mx/inai/?url=/xxviii/DGARMSG/doc/b/2024/INEGI_10901_ADS_097_24/PAGO.pdf" TargetMode="External" Type="http://schemas.openxmlformats.org/officeDocument/2006/relationships/hyperlink"/><Relationship Id="rId121" Target="http://www.inegi.org.mx/inai/?url=/xxviii/DGARMSG/doc/b/2024/INEGI_10901_ADS_100_24/REQUISICION.pdf" TargetMode="External" Type="http://schemas.openxmlformats.org/officeDocument/2006/relationships/hyperlink"/><Relationship Id="rId122" Target="http://www.inegi.org.mx/inai/?url=/xxviii/DGARMSG/doc/b/2024/INEGI_10901_ADS_100_24/SOLICITUD.pdf" TargetMode="External" Type="http://schemas.openxmlformats.org/officeDocument/2006/relationships/hyperlink"/><Relationship Id="rId123" Target="http://www.inegi.org.mx/inai/?url=/xxviii/DGARMSG/doc/b/2024/INEGI_10901_ADS_100_24/FALLO.pdf" TargetMode="External" Type="http://schemas.openxmlformats.org/officeDocument/2006/relationships/hyperlink"/><Relationship Id="rId124" Target="http://www.inegi.org.mx/inai/?url=/xxviii/DGARMSG/doc/b/2024/INEGI_10901_ADS_100_24/ACEPTACION.pdf" TargetMode="External" Type="http://schemas.openxmlformats.org/officeDocument/2006/relationships/hyperlink"/><Relationship Id="rId125" Target="http://www.inegi.org.mx/inai/?url=/xxviii/DGARMSG/doc/b/2024/INEGI_10901_ADS_100_24/PAGO.pdf" TargetMode="External" Type="http://schemas.openxmlformats.org/officeDocument/2006/relationships/hyperlink"/><Relationship Id="rId126" Target="http://www.inegi.org.mx/inai/?url=/xxviii/DGARMSG/doc/b/2024/INEGI_10901_ADS_100_24/ACEPTACION.pdf" TargetMode="External" Type="http://schemas.openxmlformats.org/officeDocument/2006/relationships/hyperlink"/><Relationship Id="rId127" Target="http://www.inegi.org.mx/inai/?url=/xxviii/DGARMSG/doc/b/2024/INEGI_10901_ADS_100_24/ACEPTACION.pdf" TargetMode="External" Type="http://schemas.openxmlformats.org/officeDocument/2006/relationships/hyperlink"/><Relationship Id="rId128" Target="http://www.inegi.org.mx/inai/?url=/xxviii/DGARMSG/doc/b/2024/INEGI_10901_ADS_100_24/PAGO.pdf" TargetMode="External" Type="http://schemas.openxmlformats.org/officeDocument/2006/relationships/hyperlink"/><Relationship Id="rId129" Target="http://www.inegi.org.mx/inai/?url=/xxviii/DGARMSG/doc/b/2024/INEGI_10901_ADS_101_24/REQUISICION.pdf" TargetMode="External" Type="http://schemas.openxmlformats.org/officeDocument/2006/relationships/hyperlink"/><Relationship Id="rId13" Target="http://www.inegi.org.mx/inai/?url=/xxviii/DGARMSG/doc/b/2024//ACEPTACION.pdf" TargetMode="External" Type="http://schemas.openxmlformats.org/officeDocument/2006/relationships/hyperlink"/><Relationship Id="rId130" Target="http://www.inegi.org.mx/inai/?url=/xxviii/DGARMSG/doc/b/2024/INEGI_10901_ADS_101_24/SOLICITUD.pdf" TargetMode="External" Type="http://schemas.openxmlformats.org/officeDocument/2006/relationships/hyperlink"/><Relationship Id="rId131" Target="http://www.inegi.org.mx/inai/?url=/xxviii/DGARMSG/doc/b/2024/INEGI_10901_ADS_101_24/FALLO.pdf" TargetMode="External" Type="http://schemas.openxmlformats.org/officeDocument/2006/relationships/hyperlink"/><Relationship Id="rId132" Target="http://www.inegi.org.mx/inai/?url=/xxviii/DGARMSG/doc/b/2024/INEGI_10901_ADS_101_24/ACEPTACION.pdf" TargetMode="External" Type="http://schemas.openxmlformats.org/officeDocument/2006/relationships/hyperlink"/><Relationship Id="rId133" Target="http://www.inegi.org.mx/inai/?url=/xxviii/DGARMSG/doc/b/2024/INEGI_10901_ADS_101_24/PAGO.pdf" TargetMode="External" Type="http://schemas.openxmlformats.org/officeDocument/2006/relationships/hyperlink"/><Relationship Id="rId134" Target="http://www.inegi.org.mx/inai/?url=/xxviii/DGARMSG/doc/b/2024/INEGI_10901_ADS_101_24/ACEPTACION.pdf" TargetMode="External" Type="http://schemas.openxmlformats.org/officeDocument/2006/relationships/hyperlink"/><Relationship Id="rId135" Target="http://www.inegi.org.mx/inai/?url=/xxviii/DGARMSG/doc/b/2024/INEGI_10901_ADS_101_24/ACEPTACION.pdf" TargetMode="External" Type="http://schemas.openxmlformats.org/officeDocument/2006/relationships/hyperlink"/><Relationship Id="rId136" Target="http://www.inegi.org.mx/inai/?url=/xxviii/DGARMSG/doc/b/2024/INEGI_10901_ADS_101_24/PAGO.pdf" TargetMode="External" Type="http://schemas.openxmlformats.org/officeDocument/2006/relationships/hyperlink"/><Relationship Id="rId137" Target="http://www.inegi.org.mx/inai/?url=/xxviii/DGARMSG/doc/b/2024/INEGI_10901_ADS_067_24/PEDIDO.pdf" TargetMode="External" Type="http://schemas.openxmlformats.org/officeDocument/2006/relationships/hyperlink"/><Relationship Id="rId138" Target="http://www.inegi.org.mx/inai/?url=/xxviii/DGARMSG/doc/b/2024//ACEPTACION.pdf" TargetMode="External" Type="http://schemas.openxmlformats.org/officeDocument/2006/relationships/hyperlink"/><Relationship Id="rId139" Target="http://www.inegi.org.mx/inai/?url=/xxviii/DGARMSG/doc/b/2024/INEGI_10901_ADS_096_24/PEDIDO.pdf" TargetMode="External" Type="http://schemas.openxmlformats.org/officeDocument/2006/relationships/hyperlink"/><Relationship Id="rId14" Target="http://www.inegi.org.mx/inai/?url=/xxviii/DGARMSG/doc/b/2024/INEGI_10901_ADS_067_24/PAGO.pdf" TargetMode="External" Type="http://schemas.openxmlformats.org/officeDocument/2006/relationships/hyperlink"/><Relationship Id="rId140" Target="http://www.inegi.org.mx/inai/?url=/xxviii/DGARMSG/doc/b/2024/INEGI_10901_ADS_072_24/PEDIDO.pdf" TargetMode="External" Type="http://schemas.openxmlformats.org/officeDocument/2006/relationships/hyperlink"/><Relationship Id="rId141" Target="http://www.inegi.org.mx/inai/?url=/xxviii/DGARMSG/doc/b/2024/INEGI_10901_ADS_077_24/PEDIDO.pdf" TargetMode="External" Type="http://schemas.openxmlformats.org/officeDocument/2006/relationships/hyperlink"/><Relationship Id="rId142" Target="http://www.inegi.org.mx/inai/?url=/xxviii/DGARMSG/doc/b/2024/INEGI_10901_ADS_080_24/PEDIDO.pdf" TargetMode="External" Type="http://schemas.openxmlformats.org/officeDocument/2006/relationships/hyperlink"/><Relationship Id="rId143" Target="http://www.inegi.org.mx/inai/?url=/xxviii/DGARMSG/doc/b/2024/INEGI_10901_ADS_081_24/PEDIDO.pdf" TargetMode="External" Type="http://schemas.openxmlformats.org/officeDocument/2006/relationships/hyperlink"/><Relationship Id="rId144" Target="http://www.inegi.org.mx/inai/?url=/xxviii/DGARMSG/doc/b/2024/INEGI_10901_ADS_084_24/PEDIDO.pdf" TargetMode="External" Type="http://schemas.openxmlformats.org/officeDocument/2006/relationships/hyperlink"/><Relationship Id="rId145" Target="http://www.inegi.org.mx/inai/?url=/xxviii/DGARMSG/doc/b/2024/INEGI_10901_ADS_087_24/PEDIDO.pdf" TargetMode="External" Type="http://schemas.openxmlformats.org/officeDocument/2006/relationships/hyperlink"/><Relationship Id="rId146" Target="http://www.inegi.org.mx/inai/?url=/xxviii/DGARMSG/doc/b/2024/INEGI_10901_ADS_090_24/PEDIDO.pdf" TargetMode="External" Type="http://schemas.openxmlformats.org/officeDocument/2006/relationships/hyperlink"/><Relationship Id="rId147" Target="http://www.inegi.org.mx/inai/?url=/xxviii/DGARMSG/doc/b/2024/INEGI_10901_ADS_092_24/PEDIDO.pdf" TargetMode="External" Type="http://schemas.openxmlformats.org/officeDocument/2006/relationships/hyperlink"/><Relationship Id="rId148" Target="http://www.inegi.org.mx/inai/?url=/xxviii/DGARMSG/doc/b/2024/INEGI_10901_ADS_093_24/PEDIDO.pdf" TargetMode="External" Type="http://schemas.openxmlformats.org/officeDocument/2006/relationships/hyperlink"/><Relationship Id="rId149" Target="http://www.inegi.org.mx/inai/?url=/xxviii/DGARMSG/doc/b/2024/INEGI_10901_ADS_094_24/PEDIDO.pdf" TargetMode="External" Type="http://schemas.openxmlformats.org/officeDocument/2006/relationships/hyperlink"/><Relationship Id="rId15" Target="http://www.inegi.org.mx/inai/?url=/xxviii/DGARMSG/doc/b/2024//PAGO.pdf" TargetMode="External" Type="http://schemas.openxmlformats.org/officeDocument/2006/relationships/hyperlink"/><Relationship Id="rId150" Target="http://www.inegi.org.mx/inai/?url=/xxviii/DGARMSG/doc/b/2024/INEGI_10901_ADS_095_24/PEDIDO.pdf" TargetMode="External" Type="http://schemas.openxmlformats.org/officeDocument/2006/relationships/hyperlink"/><Relationship Id="rId151" Target="http://www.inegi.org.mx/inai/?url=/xxviii/DGARMSG/doc/b/2024/INEGI_10901_ADS_097_24/PEDIDO.pdf" TargetMode="External" Type="http://schemas.openxmlformats.org/officeDocument/2006/relationships/hyperlink"/><Relationship Id="rId152" Target="http://www.inegi.org.mx/inai/?url=/xxviii/DGARMSG/doc/b/2024/INEGI_10901_ADS_100_24/PEDIDO.pdf" TargetMode="External" Type="http://schemas.openxmlformats.org/officeDocument/2006/relationships/hyperlink"/><Relationship Id="rId153" Target="http://www.inegi.org.mx/inai/?url=/xxviii/DGARMSG/doc/b/2024/INEGI_10901_ADS_101_24/PEDIDO.pdf" TargetMode="External" Type="http://schemas.openxmlformats.org/officeDocument/2006/relationships/hyperlink"/><Relationship Id="rId154" Target="../printerSettings/printerSettings1.bin" Type="http://schemas.openxmlformats.org/officeDocument/2006/relationships/printerSettings"/><Relationship Id="rId16" Target="http://www.inegi.org.mx/inai/?url=/xxviii/DGARMSG/doc/b/2024/INEGI_10901_ADS_096_24/ACEPTACION.pdf" TargetMode="External" Type="http://schemas.openxmlformats.org/officeDocument/2006/relationships/hyperlink"/><Relationship Id="rId17" Target="http://www.inegi.org.mx/inai/?url=/xxviii/DGARMSG/doc/b/2024/INEGI_10901_ADS_072_24/REQUISICION.pdf" TargetMode="External" Type="http://schemas.openxmlformats.org/officeDocument/2006/relationships/hyperlink"/><Relationship Id="rId18" Target="http://www.inegi.org.mx/inai/?url=/xxviii/DGARMSG/doc/b/2024/INEGI_10901_ADS_072_24/SOLICITUD.pdf" TargetMode="External" Type="http://schemas.openxmlformats.org/officeDocument/2006/relationships/hyperlink"/><Relationship Id="rId19" Target="http://www.inegi.org.mx/inai/?url=/xxviii/DGARMSG/doc/b/2024/INEGI_10901_ADS_072_24/FALLO.pdf" TargetMode="External" Type="http://schemas.openxmlformats.org/officeDocument/2006/relationships/hyperlink"/><Relationship Id="rId2" Target="http://www.inegi.org.mx/inai/?url=/xxviii/DGARMSG/doc/b/2024//REQUISICION.pdf" TargetMode="External" Type="http://schemas.openxmlformats.org/officeDocument/2006/relationships/hyperlink"/><Relationship Id="rId20" Target="http://www.inegi.org.mx/inai/?url=/xxviii/DGARMSG/doc/b/2024/INEGI_10901_ADS_072_24/ACEPTACION.pdf" TargetMode="External" Type="http://schemas.openxmlformats.org/officeDocument/2006/relationships/hyperlink"/><Relationship Id="rId21" Target="http://www.inegi.org.mx/inai/?url=/xxviii/DGARMSG/doc/b/2024/INEGI_10901_ADS_072_24/PAGO.pdf" TargetMode="External" Type="http://schemas.openxmlformats.org/officeDocument/2006/relationships/hyperlink"/><Relationship Id="rId22" Target="http://www.inegi.org.mx/inai/?url=/xxviii/DGARMSG/doc/b/2024/INEGI_10901_ADS_072_24/ACEPTACION.pdf" TargetMode="External" Type="http://schemas.openxmlformats.org/officeDocument/2006/relationships/hyperlink"/><Relationship Id="rId23" Target="http://www.inegi.org.mx/inai/?url=/xxviii/DGARMSG/doc/b/2024/INEGI_10901_ADS_072_24/ACEPTACION.pdf" TargetMode="External" Type="http://schemas.openxmlformats.org/officeDocument/2006/relationships/hyperlink"/><Relationship Id="rId24" Target="http://www.inegi.org.mx/inai/?url=/xxviii/DGARMSG/doc/b/2024/INEGI_10901_ADS_072_24/PAGO.pdf" TargetMode="External" Type="http://schemas.openxmlformats.org/officeDocument/2006/relationships/hyperlink"/><Relationship Id="rId25" Target="http://www.inegi.org.mx/inai/?url=/xxviii/DGARMSG/doc/b/2024/INEGI_10901_ADS_077_24/REQUISICION.pdf" TargetMode="External" Type="http://schemas.openxmlformats.org/officeDocument/2006/relationships/hyperlink"/><Relationship Id="rId26" Target="http://www.inegi.org.mx/inai/?url=/xxviii/DGARMSG/doc/b/2024/INEGI_10901_ADS_077_24/SOLICITUD.pdf" TargetMode="External" Type="http://schemas.openxmlformats.org/officeDocument/2006/relationships/hyperlink"/><Relationship Id="rId27" Target="http://www.inegi.org.mx/inai/?url=/xxviii/DGARMSG/doc/b/2024/INEGI_10901_ADS_077_24/FALLO.pdf" TargetMode="External" Type="http://schemas.openxmlformats.org/officeDocument/2006/relationships/hyperlink"/><Relationship Id="rId28" Target="http://www.inegi.org.mx/inai/?url=/xxviii/DGARMSG/doc/b/2024/INEGI_10901_ADS_077_24/ACEPTACION.pdf" TargetMode="External" Type="http://schemas.openxmlformats.org/officeDocument/2006/relationships/hyperlink"/><Relationship Id="rId29" Target="http://www.inegi.org.mx/inai/?url=/xxviii/DGARMSG/doc/b/2024/INEGI_10901_ADS_077_24/PAGO.pdf" TargetMode="External" Type="http://schemas.openxmlformats.org/officeDocument/2006/relationships/hyperlink"/><Relationship Id="rId3" Target="http://www.inegi.org.mx/inai/?url=/xxviii/DGARMSG/doc/b/2024/INEGI_10901_ADS_067_24/SOLICITUD.pdf" TargetMode="External" Type="http://schemas.openxmlformats.org/officeDocument/2006/relationships/hyperlink"/><Relationship Id="rId30" Target="http://www.inegi.org.mx/inai/?url=/xxviii/DGARMSG/doc/b/2024/INEGI_10901_ADS_077_24/ACEPTACION.pdf" TargetMode="External" Type="http://schemas.openxmlformats.org/officeDocument/2006/relationships/hyperlink"/><Relationship Id="rId31" Target="http://www.inegi.org.mx/inai/?url=/xxviii/DGARMSG/doc/b/2024/INEGI_10901_ADS_077_24/ACEPTACION.pdf" TargetMode="External" Type="http://schemas.openxmlformats.org/officeDocument/2006/relationships/hyperlink"/><Relationship Id="rId32" Target="http://www.inegi.org.mx/inai/?url=/xxviii/DGARMSG/doc/b/2024/INEGI_10901_ADS_077_24/PAGO.pdf" TargetMode="External" Type="http://schemas.openxmlformats.org/officeDocument/2006/relationships/hyperlink"/><Relationship Id="rId33" Target="http://www.inegi.org.mx/inai/?url=/xxviii/DGARMSG/doc/b/2024/INEGI_10901_ADS_080_24/REQUISICION.pdf" TargetMode="External" Type="http://schemas.openxmlformats.org/officeDocument/2006/relationships/hyperlink"/><Relationship Id="rId34" Target="http://www.inegi.org.mx/inai/?url=/xxviii/DGARMSG/doc/b/2024/INEGI_10901_ADS_080_24/SOLICITUD.pdf" TargetMode="External" Type="http://schemas.openxmlformats.org/officeDocument/2006/relationships/hyperlink"/><Relationship Id="rId35" Target="http://www.inegi.org.mx/inai/?url=/xxviii/DGARMSG/doc/b/2024/INEGI_10901_ADS_080_24/FALLO.pdf" TargetMode="External" Type="http://schemas.openxmlformats.org/officeDocument/2006/relationships/hyperlink"/><Relationship Id="rId36" Target="http://www.inegi.org.mx/inai/?url=/xxviii/DGARMSG/doc/b/2024/INEGI_10901_ADS_080_24/ACEPTACION.pdf" TargetMode="External" Type="http://schemas.openxmlformats.org/officeDocument/2006/relationships/hyperlink"/><Relationship Id="rId37" Target="http://www.inegi.org.mx/inai/?url=/xxviii/DGARMSG/doc/b/2024/INEGI_10901_ADS_080_24/PAGO.pdf" TargetMode="External" Type="http://schemas.openxmlformats.org/officeDocument/2006/relationships/hyperlink"/><Relationship Id="rId38" Target="http://www.inegi.org.mx/inai/?url=/xxviii/DGARMSG/doc/b/2024/INEGI_10901_ADS_080_24/ACEPTACION.pdf" TargetMode="External" Type="http://schemas.openxmlformats.org/officeDocument/2006/relationships/hyperlink"/><Relationship Id="rId39" Target="http://www.inegi.org.mx/inai/?url=/xxviii/DGARMSG/doc/b/2024/INEGI_10901_ADS_080_24/ACEPTACION.pdf" TargetMode="External" Type="http://schemas.openxmlformats.org/officeDocument/2006/relationships/hyperlink"/><Relationship Id="rId4" Target="http://www.inegi.org.mx/inai/?url=/xxviii/DGARMSG/doc/b/2024/%20/SOLICITUD.pdf" TargetMode="External" Type="http://schemas.openxmlformats.org/officeDocument/2006/relationships/hyperlink"/><Relationship Id="rId40" Target="http://www.inegi.org.mx/inai/?url=/xxviii/DGARMSG/doc/b/2024/INEGI_10901_ADS_080_24/PAGO.pdf" TargetMode="External" Type="http://schemas.openxmlformats.org/officeDocument/2006/relationships/hyperlink"/><Relationship Id="rId41" Target="http://www.inegi.org.mx/inai/?url=/xxviii/DGARMSG/doc/b/2024/INEGI_10901_ADS_081_24/ACEPTACION.pdf" TargetMode="External" Type="http://schemas.openxmlformats.org/officeDocument/2006/relationships/hyperlink"/><Relationship Id="rId42" Target="http://www.inegi.org.mx/inai/?url=/xxviii/DGARMSG/doc/b/2024//ACEPTACION.pdf" TargetMode="External" Type="http://schemas.openxmlformats.org/officeDocument/2006/relationships/hyperlink"/><Relationship Id="rId43" Target="http://www.inegi.org.mx/inai/?url=/xxviii/DGARMSG/doc/b/2024/INEGI_10901_ADS_081_24/REQUISICION.pdf" TargetMode="External" Type="http://schemas.openxmlformats.org/officeDocument/2006/relationships/hyperlink"/><Relationship Id="rId44" Target="http://www.inegi.org.mx/inai/?url=/xxviii/DGARMSG/doc/b/2024/INEGI_10901_ADS_081_24/SOLICITUD.pdf" TargetMode="External" Type="http://schemas.openxmlformats.org/officeDocument/2006/relationships/hyperlink"/><Relationship Id="rId45" Target="http://www.inegi.org.mx/inai/?url=/xxviii/DGARMSG/doc/b/2024/INEGI_10901_ADS_081_24/FALLO.pdf" TargetMode="External" Type="http://schemas.openxmlformats.org/officeDocument/2006/relationships/hyperlink"/><Relationship Id="rId46" Target="http://www.inegi.org.mx/inai/?url=/xxviii/DGARMSG/doc/b/2024/INEGI_10901_ADS_081_24/ACEPTACION.pdf" TargetMode="External" Type="http://schemas.openxmlformats.org/officeDocument/2006/relationships/hyperlink"/><Relationship Id="rId47" Target="http://www.inegi.org.mx/inai/?url=/xxviii/DGARMSG/doc/b/2024/INEGI_10901_ADS_081_24/PAGO.pdf" TargetMode="External" Type="http://schemas.openxmlformats.org/officeDocument/2006/relationships/hyperlink"/><Relationship Id="rId48" Target="http://www.inegi.org.mx/inai/?url=/xxviii/DGARMSG/doc/b/2024/INEGI_10901_ADS_081_24/ACEPTACION.pdf" TargetMode="External" Type="http://schemas.openxmlformats.org/officeDocument/2006/relationships/hyperlink"/><Relationship Id="rId49" Target="http://www.inegi.org.mx/inai/?url=/xxviii/DGARMSG/doc/b/2024/INEGI_10901_ADS_081_24/PAGO.pdf" TargetMode="External" Type="http://schemas.openxmlformats.org/officeDocument/2006/relationships/hyperlink"/><Relationship Id="rId5" Target="http://www.inegi.org.mx/inai/?url=/xxviii/DGARMSG/doc/b/2024/INEGI_10901_ADS_067_24/FALLO.pdf" TargetMode="External" Type="http://schemas.openxmlformats.org/officeDocument/2006/relationships/hyperlink"/><Relationship Id="rId50" Target="http://www.inegi.org.mx/inai/?url=/xxviii/DGARMSG/doc/b/2024/INEGI_10901_ADS_084_24/REQUISICION.pdf" TargetMode="External" Type="http://schemas.openxmlformats.org/officeDocument/2006/relationships/hyperlink"/><Relationship Id="rId51" Target="http://www.inegi.org.mx/inai/?url=/xxviii/DGARMSG/doc/b/2024/INEGI_10901_ADS_084_24/SOLICITUD.pdf" TargetMode="External" Type="http://schemas.openxmlformats.org/officeDocument/2006/relationships/hyperlink"/><Relationship Id="rId52" Target="http://www.inegi.org.mx/inai/?url=/xxviii/DGARMSG/doc/b/2024/INEGI_10901_ADS_084_24/FALLO.pdf" TargetMode="External" Type="http://schemas.openxmlformats.org/officeDocument/2006/relationships/hyperlink"/><Relationship Id="rId53" Target="http://www.inegi.org.mx/inai/?url=/xxviii/DGARMSG/doc/b/2024/INEGI_10901_ADS_084_24/ACEPTACION.pdf" TargetMode="External" Type="http://schemas.openxmlformats.org/officeDocument/2006/relationships/hyperlink"/><Relationship Id="rId54" Target="http://www.inegi.org.mx/inai/?url=/xxviii/DGARMSG/doc/b/2024/INEGI_10901_ADS_084_24/PAGO.pdf" TargetMode="External" Type="http://schemas.openxmlformats.org/officeDocument/2006/relationships/hyperlink"/><Relationship Id="rId55" Target="http://www.inegi.org.mx/inai/?url=/xxviii/DGARMSG/doc/b/2024/INEGI_10901_ADS_084_24/ACEPTACION.pdf" TargetMode="External" Type="http://schemas.openxmlformats.org/officeDocument/2006/relationships/hyperlink"/><Relationship Id="rId56" Target="http://www.inegi.org.mx/inai/?url=/xxviii/DGARMSG/doc/b/2024/INEGI_10901_ADS_084_24/ACEPTACION.pdf" TargetMode="External" Type="http://schemas.openxmlformats.org/officeDocument/2006/relationships/hyperlink"/><Relationship Id="rId57" Target="http://www.inegi.org.mx/inai/?url=/xxviii/DGARMSG/doc/b/2024/INEGI_10901_ADS_084_24/PAGO.pdf" TargetMode="External" Type="http://schemas.openxmlformats.org/officeDocument/2006/relationships/hyperlink"/><Relationship Id="rId58" Target="http://www.inegi.org.mx/inai/?url=/xxviii/DGARMSG/doc/b/2024/INEGI_10901_ADS_087_24/REQUISICION.pdf" TargetMode="External" Type="http://schemas.openxmlformats.org/officeDocument/2006/relationships/hyperlink"/><Relationship Id="rId59" Target="http://www.inegi.org.mx/inai/?url=/xxviii/DGARMSG/doc/b/2024/INEGI_10901_ADS_087_24/SOLICITUD.pdf" TargetMode="External" Type="http://schemas.openxmlformats.org/officeDocument/2006/relationships/hyperlink"/><Relationship Id="rId6" Target="http://www.inegi.org.mx/inai/?url=/xxviii/DGARMSG/doc/b/2024/%20/FALLO.pdf" TargetMode="External" Type="http://schemas.openxmlformats.org/officeDocument/2006/relationships/hyperlink"/><Relationship Id="rId60" Target="http://www.inegi.org.mx/inai/?url=/xxviii/DGARMSG/doc/b/2024/INEGI_10901_ADS_087_24/FALLO.pdf" TargetMode="External" Type="http://schemas.openxmlformats.org/officeDocument/2006/relationships/hyperlink"/><Relationship Id="rId61" Target="http://www.inegi.org.mx/inai/?url=/xxviii/DGARMSG/doc/b/2024/INEGI_10901_ADS_087_24/ACEPTACION.pdf" TargetMode="External" Type="http://schemas.openxmlformats.org/officeDocument/2006/relationships/hyperlink"/><Relationship Id="rId62" Target="http://www.inegi.org.mx/inai/?url=/xxviii/DGARMSG/doc/b/2024/INEGI_10901_ADS_087_24/PAGO.pdf" TargetMode="External" Type="http://schemas.openxmlformats.org/officeDocument/2006/relationships/hyperlink"/><Relationship Id="rId63" Target="http://www.inegi.org.mx/inai/?url=/xxviii/DGARMSG/doc/b/2024/INEGI_10901_ADS_087_24/ACEPTACION.pdf" TargetMode="External" Type="http://schemas.openxmlformats.org/officeDocument/2006/relationships/hyperlink"/><Relationship Id="rId64" Target="http://www.inegi.org.mx/inai/?url=/xxviii/DGARMSG/doc/b/2024/INEGI_10901_ADS_087_24/ACEPTACION.pdf" TargetMode="External" Type="http://schemas.openxmlformats.org/officeDocument/2006/relationships/hyperlink"/><Relationship Id="rId65" Target="http://www.inegi.org.mx/inai/?url=/xxviii/DGARMSG/doc/b/2024/INEGI_10901_ADS_087_24/PAGO.pdf" TargetMode="External" Type="http://schemas.openxmlformats.org/officeDocument/2006/relationships/hyperlink"/><Relationship Id="rId66" Target="http://www.inegi.org.mx/inai/?url=/xxviii/DGARMSG/doc/b/2024/INEGI_10901_ADS_090_24/REQUISICION.pdf" TargetMode="External" Type="http://schemas.openxmlformats.org/officeDocument/2006/relationships/hyperlink"/><Relationship Id="rId67" Target="http://www.inegi.org.mx/inai/?url=/xxviii/DGARMSG/doc/b/2024/INEGI_10901_ADS_090_24/SOLICITUD.pdf" TargetMode="External" Type="http://schemas.openxmlformats.org/officeDocument/2006/relationships/hyperlink"/><Relationship Id="rId68" Target="http://www.inegi.org.mx/inai/?url=/xxviii/DGARMSG/doc/b/2024/INEGI_10901_ADS_090_24/FALLO.pdf" TargetMode="External" Type="http://schemas.openxmlformats.org/officeDocument/2006/relationships/hyperlink"/><Relationship Id="rId69" Target="http://www.inegi.org.mx/inai/?url=/xxviii/DGARMSG/doc/b/2024/INEGI_10901_ADS_090_24/ACEPTACION.pdf" TargetMode="External" Type="http://schemas.openxmlformats.org/officeDocument/2006/relationships/hyperlink"/><Relationship Id="rId7" Target="http://www.inegi.org.mx/inai/?url=/xxviii/DGARMSG/doc/b/2024/INEGI_10901_ADS_067_24/ACEPTACION.pdf" TargetMode="External" Type="http://schemas.openxmlformats.org/officeDocument/2006/relationships/hyperlink"/><Relationship Id="rId70" Target="http://www.inegi.org.mx/inai/?url=/xxviii/DGARMSG/doc/b/2024/INEGI_10901_ADS_090_24/PAGO.pdf" TargetMode="External" Type="http://schemas.openxmlformats.org/officeDocument/2006/relationships/hyperlink"/><Relationship Id="rId71" Target="http://www.inegi.org.mx/inai/?url=/xxviii/DGARMSG/doc/b/2024/INEGI_10901_ADS_090_24/ACEPTACION.pdf" TargetMode="External" Type="http://schemas.openxmlformats.org/officeDocument/2006/relationships/hyperlink"/><Relationship Id="rId72" Target="http://www.inegi.org.mx/inai/?url=/xxviii/DGARMSG/doc/b/2024/INEGI_10901_ADS_090_24/ACEPTACION.pdf" TargetMode="External" Type="http://schemas.openxmlformats.org/officeDocument/2006/relationships/hyperlink"/><Relationship Id="rId73" Target="http://www.inegi.org.mx/inai/?url=/xxviii/DGARMSG/doc/b/2024/INEGI_10901_ADS_090_24/PAGO.pdf" TargetMode="External" Type="http://schemas.openxmlformats.org/officeDocument/2006/relationships/hyperlink"/><Relationship Id="rId74" Target="http://www.inegi.org.mx/inai/?url=/xxviii/DGARMSG/doc/b/2024/INEGI_10901_ADS_092_24/REQUISICION.pdf" TargetMode="External" Type="http://schemas.openxmlformats.org/officeDocument/2006/relationships/hyperlink"/><Relationship Id="rId75" Target="http://www.inegi.org.mx/inai/?url=/xxviii/DGARMSG/doc/b/2024/INEGI_10901_ADS_092_24/SOLICITUD.pdf" TargetMode="External" Type="http://schemas.openxmlformats.org/officeDocument/2006/relationships/hyperlink"/><Relationship Id="rId76" Target="http://www.inegi.org.mx/inai/?url=/xxviii/DGARMSG/doc/b/2024/INEGI_10901_ADS_092_24/FALLO.pdf" TargetMode="External" Type="http://schemas.openxmlformats.org/officeDocument/2006/relationships/hyperlink"/><Relationship Id="rId77" Target="http://www.inegi.org.mx/inai/?url=/xxviii/DGARMSG/doc/b/2024/INEGI_10901_ADS_092_24/ACEPTACION.pdf" TargetMode="External" Type="http://schemas.openxmlformats.org/officeDocument/2006/relationships/hyperlink"/><Relationship Id="rId78" Target="http://www.inegi.org.mx/inai/?url=/xxviii/DGARMSG/doc/b/2024/INEGI_10901_ADS_092_24/PAGO.pdf" TargetMode="External" Type="http://schemas.openxmlformats.org/officeDocument/2006/relationships/hyperlink"/><Relationship Id="rId79" Target="http://www.inegi.org.mx/inai/?url=/xxviii/DGARMSG/doc/b/2024/INEGI_10901_ADS_092_24/ACEPTACION.pdf" TargetMode="External" Type="http://schemas.openxmlformats.org/officeDocument/2006/relationships/hyperlink"/><Relationship Id="rId8" Target="http://www.inegi.org.mx/inai/?url=/xxviii/DGARMSG/doc/b/2024//ACEPTACION.pdf" TargetMode="External" Type="http://schemas.openxmlformats.org/officeDocument/2006/relationships/hyperlink"/><Relationship Id="rId80" Target="http://www.inegi.org.mx/inai/?url=/xxviii/DGARMSG/doc/b/2024/INEGI_10901_ADS_092_24/ACEPTACION.pdf" TargetMode="External" Type="http://schemas.openxmlformats.org/officeDocument/2006/relationships/hyperlink"/><Relationship Id="rId81" Target="http://www.inegi.org.mx/inai/?url=/xxviii/DGARMSG/doc/b/2024/INEGI_10901_ADS_092_24/PAGO.pdf" TargetMode="External" Type="http://schemas.openxmlformats.org/officeDocument/2006/relationships/hyperlink"/><Relationship Id="rId82" Target="http://www.inegi.org.mx/inai/?url=/xxviii/DGARMSG/doc/b/2024/INEGI_10901_ADS_093_24/REQUISICION.pdf" TargetMode="External" Type="http://schemas.openxmlformats.org/officeDocument/2006/relationships/hyperlink"/><Relationship Id="rId83" Target="http://www.inegi.org.mx/inai/?url=/xxviii/DGARMSG/doc/b/2024/INEGI_10901_ADS_093_24/SOLICITUD.pdf" TargetMode="External" Type="http://schemas.openxmlformats.org/officeDocument/2006/relationships/hyperlink"/><Relationship Id="rId84" Target="http://www.inegi.org.mx/inai/?url=/xxviii/DGARMSG/doc/b/2024/INEGI_10901_ADS_093_24/FALLO.pdf" TargetMode="External" Type="http://schemas.openxmlformats.org/officeDocument/2006/relationships/hyperlink"/><Relationship Id="rId85" Target="http://www.inegi.org.mx/inai/?url=/xxviii/DGARMSG/doc/b/2024/INEGI_10901_ADS_093_24/ACEPTACION.pdf" TargetMode="External" Type="http://schemas.openxmlformats.org/officeDocument/2006/relationships/hyperlink"/><Relationship Id="rId86" Target="http://www.inegi.org.mx/inai/?url=/xxviii/DGARMSG/doc/b/2024/INEGI_10901_ADS_093_24/PAGO.pdf" TargetMode="External" Type="http://schemas.openxmlformats.org/officeDocument/2006/relationships/hyperlink"/><Relationship Id="rId87" Target="http://www.inegi.org.mx/inai/?url=/xxviii/DGARMSG/doc/b/2024/INEGI_10901_ADS_093_24/ACEPTACION.pdf" TargetMode="External" Type="http://schemas.openxmlformats.org/officeDocument/2006/relationships/hyperlink"/><Relationship Id="rId88" Target="http://www.inegi.org.mx/inai/?url=/xxviii/DGARMSG/doc/b/2024/INEGI_10901_ADS_093_24/ACEPTACION.pdf" TargetMode="External" Type="http://schemas.openxmlformats.org/officeDocument/2006/relationships/hyperlink"/><Relationship Id="rId89" Target="http://www.inegi.org.mx/inai/?url=/xxviii/DGARMSG/doc/b/2024/INEGI_10901_ADS_093_24/PAGO.pdf" TargetMode="External" Type="http://schemas.openxmlformats.org/officeDocument/2006/relationships/hyperlink"/><Relationship Id="rId9" Target="http://www.inegi.org.mx/inai/?url=/xxviii/DGARMSG/doc/b/2024/INEGI_10901_ADS_067_24/PAGO.pdf" TargetMode="External" Type="http://schemas.openxmlformats.org/officeDocument/2006/relationships/hyperlink"/><Relationship Id="rId90" Target="http://www.inegi.org.mx/inai/?url=/xxviii/DGARMSG/doc/b/2024/INEGI_10901_ADS_094_24/REQUISICION.pdf" TargetMode="External" Type="http://schemas.openxmlformats.org/officeDocument/2006/relationships/hyperlink"/><Relationship Id="rId91" Target="http://www.inegi.org.mx/inai/?url=/xxviii/DGARMSG/doc/b/2024/INEGI_10901_ADS_094_24/SOLICITUD.pdf" TargetMode="External" Type="http://schemas.openxmlformats.org/officeDocument/2006/relationships/hyperlink"/><Relationship Id="rId92" Target="http://www.inegi.org.mx/inai/?url=/xxviii/DGARMSG/doc/b/2024/INEGI_10901_ADS_095_24/SOLICITUD.pdf" TargetMode="External" Type="http://schemas.openxmlformats.org/officeDocument/2006/relationships/hyperlink"/><Relationship Id="rId93" Target="http://www.inegi.org.mx/inai/?url=/xxviii/DGARMSG/doc/b/2024/INEGI_10901_ADS_095_24/FALLO.pdf" TargetMode="External" Type="http://schemas.openxmlformats.org/officeDocument/2006/relationships/hyperlink"/><Relationship Id="rId94" Target="http://www.inegi.org.mx/inai/?url=/xxviii/DGARMSG/doc/b/2024/INEGI_10901_ADS_094_24/FALLO.pdf" TargetMode="External" Type="http://schemas.openxmlformats.org/officeDocument/2006/relationships/hyperlink"/><Relationship Id="rId95" Target="http://www.inegi.org.mx/inai/?url=/xxviii/DGARMSG/doc/b/2024/INEGI_10901_ADS_094_24/ACEPTACION.pdf" TargetMode="External" Type="http://schemas.openxmlformats.org/officeDocument/2006/relationships/hyperlink"/><Relationship Id="rId96" Target="http://www.inegi.org.mx/inai/?url=/xxviii/DGARMSG/doc/b/2024/INEGI_10901_ADS_094_24/PAGO.pdf" TargetMode="External" Type="http://schemas.openxmlformats.org/officeDocument/2006/relationships/hyperlink"/><Relationship Id="rId97" Target="http://www.inegi.org.mx/inai/?url=/xxviii/DGARMSG/doc/b/2024/INEGI_10901_ADS_094_24/ACEPTACION.pdf" TargetMode="External" Type="http://schemas.openxmlformats.org/officeDocument/2006/relationships/hyperlink"/><Relationship Id="rId98" Target="http://www.inegi.org.mx/inai/?url=/xxviii/DGARMSG/doc/b/2024/INEGI_10901_ADS_094_24/ACEPTACION.pdf" TargetMode="External" Type="http://schemas.openxmlformats.org/officeDocument/2006/relationships/hyperlink"/><Relationship Id="rId99" Target="http://www.inegi.org.mx/inai/?url=/xxviii/DGARMSG/doc/b/2024/INEGI_10901_ADS_094_24/PAG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9"/>
  <sheetViews>
    <sheetView tabSelected="1" topLeftCell="V2" zoomScale="98" zoomScaleNormal="98" workbookViewId="0">
      <pane ySplit="6" topLeftCell="A8" activePane="bottomLeft" state="frozen"/>
      <selection activeCell="K2" sqref="K2"/>
      <selection pane="bottomLeft" activeCell="V11" sqref="V11"/>
    </sheetView>
  </sheetViews>
  <sheetFormatPr baseColWidth="10" defaultColWidth="9.125" defaultRowHeight="14.25"/>
  <cols>
    <col min="1" max="1" width="8" customWidth="1"/>
    <col min="2" max="2" width="36.375" customWidth="1"/>
    <col min="3" max="3" width="38.625" customWidth="1"/>
    <col min="4" max="4" width="28.75" customWidth="1"/>
    <col min="5" max="5" width="35.125" customWidth="1"/>
    <col min="6" max="6" width="32.875" customWidth="1"/>
    <col min="7" max="7" width="38.375" customWidth="1"/>
    <col min="8" max="8" width="42.625" customWidth="1"/>
    <col min="9" max="9" width="61" customWidth="1"/>
    <col min="10" max="10" width="60.625" customWidth="1"/>
    <col min="11" max="12" width="46" customWidth="1"/>
    <col min="13" max="13" width="32.625" customWidth="1"/>
    <col min="14" max="14" width="72.625" customWidth="1"/>
    <col min="15" max="15" width="136" customWidth="1"/>
    <col min="16" max="16" width="43.75" customWidth="1"/>
    <col min="17" max="17" width="129.75" customWidth="1"/>
    <col min="18" max="18" width="89.375" customWidth="1"/>
    <col min="19" max="19" width="78.375" customWidth="1"/>
    <col min="20" max="20" width="78.875" customWidth="1"/>
    <col min="21" max="21" width="65.75" customWidth="1"/>
    <col min="22" max="22" width="106.125" customWidth="1"/>
    <col min="23" max="23" width="54.875" customWidth="1"/>
    <col min="24" max="24" width="58.625" customWidth="1"/>
    <col min="25" max="25" width="60.375" customWidth="1"/>
    <col min="26" max="26" width="14" customWidth="1"/>
    <col min="27" max="27" width="25" customWidth="1"/>
    <col min="28" max="28" width="52.375" customWidth="1"/>
    <col min="29" max="29" width="108.875" customWidth="1"/>
    <col min="30" max="30" width="78.25" customWidth="1"/>
    <col min="31" max="31" width="72.375" customWidth="1"/>
    <col min="32" max="32" width="69.75" customWidth="1"/>
    <col min="33" max="33" width="79.25" customWidth="1"/>
    <col min="34" max="34" width="83.25" customWidth="1"/>
    <col min="35" max="35" width="77.75" customWidth="1"/>
    <col min="36" max="36" width="73.25" customWidth="1"/>
    <col min="37" max="37" width="75.25" customWidth="1"/>
    <col min="38" max="38" width="72.375" customWidth="1"/>
    <col min="39" max="39" width="85.625" customWidth="1"/>
    <col min="40" max="40" width="81.25" customWidth="1"/>
    <col min="41" max="41" width="92.25" customWidth="1"/>
    <col min="42" max="42" width="67.375" customWidth="1"/>
    <col min="43" max="43" width="76.875" customWidth="1"/>
    <col min="44" max="44" width="79.25" customWidth="1"/>
    <col min="45" max="45" width="77.625" customWidth="1"/>
    <col min="46" max="46" width="80.125" customWidth="1"/>
    <col min="47" max="47" width="126.375" customWidth="1"/>
    <col min="48" max="48" width="97.875" customWidth="1"/>
    <col min="49" max="49" width="19.375" customWidth="1"/>
    <col min="50" max="50" width="31.125" customWidth="1"/>
    <col min="51" max="51" width="30.875" customWidth="1"/>
    <col min="52" max="52" width="49.25" customWidth="1"/>
    <col min="53" max="53" width="48.25" customWidth="1"/>
    <col min="54" max="54" width="50.375" customWidth="1"/>
    <col min="55" max="55" width="37.125" customWidth="1"/>
    <col min="56" max="56" width="47.25" customWidth="1"/>
    <col min="57" max="57" width="44" customWidth="1"/>
    <col min="58" max="58" width="44.375" customWidth="1"/>
    <col min="59" max="59" width="14.375" customWidth="1"/>
    <col min="60" max="60" width="35.25" customWidth="1"/>
    <col min="61" max="61" width="13.625" customWidth="1"/>
    <col min="62" max="62" width="17.125" customWidth="1"/>
    <col min="63" max="63" width="105.75" customWidth="1"/>
    <col min="64" max="64" width="41.125" customWidth="1"/>
    <col min="65" max="65" width="43.25" customWidth="1"/>
    <col min="66" max="66" width="77.875" customWidth="1"/>
    <col min="67" max="67" width="86.375" customWidth="1"/>
    <col min="68" max="68" width="46" customWidth="1"/>
    <col min="69" max="69" width="36.125" customWidth="1"/>
    <col min="70" max="70" width="22.25" customWidth="1"/>
    <col min="71" max="71" width="46.625" customWidth="1"/>
    <col min="72" max="72" width="44.625" customWidth="1"/>
    <col min="73" max="73" width="41.25" customWidth="1"/>
    <col min="74" max="74" width="92.625" customWidth="1"/>
    <col min="75" max="75" width="82" customWidth="1"/>
    <col min="76" max="76" width="51.125" customWidth="1"/>
    <col min="77" max="77" width="54.25" customWidth="1"/>
    <col min="78" max="78" width="46" customWidth="1"/>
    <col min="79" max="79" width="57" customWidth="1"/>
    <col min="80" max="80" width="52.75" customWidth="1"/>
    <col min="81" max="81" width="57.875" customWidth="1"/>
    <col min="82" max="82" width="76.625" customWidth="1"/>
    <col min="83" max="83" width="91.375" customWidth="1"/>
    <col min="84" max="84" width="62.75" customWidth="1"/>
    <col min="85" max="85" width="73.125" customWidth="1"/>
    <col min="86" max="86" width="20" customWidth="1"/>
    <col min="87" max="87" width="8" bestFit="1" customWidth="1"/>
  </cols>
  <sheetData>
    <row r="1" spans="1:87" hidden="1">
      <c r="A1" t="s">
        <v>0</v>
      </c>
    </row>
    <row r="2" spans="1:87" ht="15">
      <c r="A2" s="19" t="s">
        <v>1</v>
      </c>
      <c r="B2" s="20"/>
      <c r="C2" s="20"/>
      <c r="D2" s="19" t="s">
        <v>2</v>
      </c>
      <c r="E2" s="20"/>
      <c r="F2" s="20"/>
      <c r="G2" s="19" t="s">
        <v>3</v>
      </c>
      <c r="H2" s="20"/>
      <c r="I2" s="20"/>
    </row>
    <row r="3" spans="1:87">
      <c r="A3" s="21" t="s">
        <v>4</v>
      </c>
      <c r="B3" s="20"/>
      <c r="C3" s="20"/>
      <c r="D3" s="21" t="s">
        <v>5</v>
      </c>
      <c r="E3" s="20"/>
      <c r="F3" s="20"/>
      <c r="G3" s="21" t="s">
        <v>6</v>
      </c>
      <c r="H3" s="20"/>
      <c r="I3" s="20"/>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3" customFormat="1" ht="15">
      <c r="A8" s="3">
        <v>2024</v>
      </c>
      <c r="B8" s="5">
        <v>45474</v>
      </c>
      <c r="C8" s="5">
        <v>45565</v>
      </c>
      <c r="D8" s="3" t="s">
        <v>193</v>
      </c>
      <c r="E8" s="3" t="s">
        <v>199</v>
      </c>
      <c r="F8" s="3" t="s">
        <v>200</v>
      </c>
      <c r="G8" s="3" t="s">
        <v>368</v>
      </c>
      <c r="H8" s="3" t="s">
        <v>203</v>
      </c>
      <c r="I8" s="3" t="s">
        <v>361</v>
      </c>
      <c r="J8" s="4" t="s">
        <v>589</v>
      </c>
      <c r="K8" s="3">
        <v>306724</v>
      </c>
      <c r="L8" s="4" t="s">
        <v>590</v>
      </c>
      <c r="M8" s="5">
        <v>45477</v>
      </c>
      <c r="U8" s="4"/>
      <c r="V8" s="4" t="s">
        <v>591</v>
      </c>
      <c r="AA8" s="3" t="s">
        <v>369</v>
      </c>
      <c r="AB8" s="3">
        <v>306724</v>
      </c>
      <c r="AC8" s="3" t="s">
        <v>370</v>
      </c>
      <c r="AD8" s="3" t="s">
        <v>212</v>
      </c>
      <c r="AE8" s="8" t="s">
        <v>371</v>
      </c>
      <c r="AF8" s="8">
        <v>925</v>
      </c>
      <c r="AG8" s="8"/>
      <c r="AH8" s="3" t="s">
        <v>237</v>
      </c>
      <c r="AI8" s="8" t="s">
        <v>372</v>
      </c>
      <c r="AL8" s="8">
        <v>120</v>
      </c>
      <c r="AM8" s="8" t="s">
        <v>373</v>
      </c>
      <c r="AN8" s="8">
        <v>14</v>
      </c>
      <c r="AO8" s="3" t="s">
        <v>289</v>
      </c>
      <c r="AP8" s="8">
        <v>45130</v>
      </c>
      <c r="AU8" s="3" t="s">
        <v>361</v>
      </c>
      <c r="AV8" s="3" t="s">
        <v>374</v>
      </c>
      <c r="AW8" s="3" t="s">
        <v>362</v>
      </c>
      <c r="AX8" s="3" t="s">
        <v>374</v>
      </c>
      <c r="AY8" s="3" t="s">
        <v>375</v>
      </c>
      <c r="AZ8" s="5">
        <v>45489</v>
      </c>
      <c r="BA8" s="5">
        <v>45490</v>
      </c>
      <c r="BB8" s="5">
        <v>45505</v>
      </c>
      <c r="BC8" s="3">
        <v>86906.29</v>
      </c>
      <c r="BD8" s="3">
        <v>100811.3</v>
      </c>
      <c r="BG8" s="3" t="s">
        <v>363</v>
      </c>
      <c r="BI8" s="3" t="s">
        <v>364</v>
      </c>
      <c r="BJ8" s="3" t="s">
        <v>376</v>
      </c>
      <c r="BK8" s="3">
        <v>0</v>
      </c>
      <c r="BN8" s="4" t="s">
        <v>668</v>
      </c>
      <c r="BP8" s="3">
        <v>306724</v>
      </c>
      <c r="BQ8" s="3" t="s">
        <v>302</v>
      </c>
      <c r="BR8" s="3" t="s">
        <v>365</v>
      </c>
      <c r="BS8" s="3" t="s">
        <v>365</v>
      </c>
      <c r="BY8" s="3" t="s">
        <v>203</v>
      </c>
      <c r="CA8" s="3" t="s">
        <v>366</v>
      </c>
      <c r="CB8" s="4" t="s">
        <v>592</v>
      </c>
      <c r="CC8" s="4" t="s">
        <v>593</v>
      </c>
      <c r="CD8" s="4" t="s">
        <v>592</v>
      </c>
      <c r="CE8" s="4" t="s">
        <v>592</v>
      </c>
      <c r="CF8" s="4" t="s">
        <v>593</v>
      </c>
      <c r="CG8" s="3" t="s">
        <v>367</v>
      </c>
      <c r="CH8" s="5">
        <v>45838</v>
      </c>
      <c r="CI8" s="13" t="s">
        <v>584</v>
      </c>
    </row>
    <row r="9" spans="1:87" s="3" customFormat="1" ht="15">
      <c r="A9" s="3">
        <v>2024</v>
      </c>
      <c r="B9" s="5">
        <v>45474</v>
      </c>
      <c r="C9" s="5">
        <v>45565</v>
      </c>
      <c r="D9" s="3" t="s">
        <v>193</v>
      </c>
      <c r="E9" s="3" t="s">
        <v>199</v>
      </c>
      <c r="F9" s="3" t="s">
        <v>200</v>
      </c>
      <c r="G9" s="3" t="s">
        <v>391</v>
      </c>
      <c r="H9" s="3" t="s">
        <v>203</v>
      </c>
      <c r="I9" s="3" t="s">
        <v>361</v>
      </c>
      <c r="J9" s="4" t="s">
        <v>594</v>
      </c>
      <c r="K9" s="3">
        <v>307224</v>
      </c>
      <c r="L9" s="4" t="s">
        <v>595</v>
      </c>
      <c r="M9" s="5">
        <v>45488</v>
      </c>
      <c r="U9" s="4"/>
      <c r="V9" s="4" t="s">
        <v>596</v>
      </c>
      <c r="X9" s="8"/>
      <c r="Y9" s="8"/>
      <c r="AA9" s="3" t="s">
        <v>369</v>
      </c>
      <c r="AB9" s="3">
        <v>307224</v>
      </c>
      <c r="AC9" s="3" t="s">
        <v>370</v>
      </c>
      <c r="AD9" s="3" t="s">
        <v>212</v>
      </c>
      <c r="AE9" s="8" t="s">
        <v>371</v>
      </c>
      <c r="AF9" s="8">
        <v>925</v>
      </c>
      <c r="AG9" s="8"/>
      <c r="AH9" s="3" t="s">
        <v>237</v>
      </c>
      <c r="AI9" s="8" t="s">
        <v>372</v>
      </c>
      <c r="AL9" s="8">
        <v>120</v>
      </c>
      <c r="AM9" s="8" t="s">
        <v>373</v>
      </c>
      <c r="AN9" s="8">
        <v>14</v>
      </c>
      <c r="AO9" s="3" t="s">
        <v>289</v>
      </c>
      <c r="AP9" s="8">
        <v>45130</v>
      </c>
      <c r="AU9" s="3" t="s">
        <v>361</v>
      </c>
      <c r="AV9" s="3" t="s">
        <v>392</v>
      </c>
      <c r="AW9" s="3" t="s">
        <v>362</v>
      </c>
      <c r="AX9" s="3" t="s">
        <v>392</v>
      </c>
      <c r="AY9" s="3" t="s">
        <v>393</v>
      </c>
      <c r="AZ9" s="5">
        <v>45499</v>
      </c>
      <c r="BA9" s="5">
        <v>45502</v>
      </c>
      <c r="BB9" s="5">
        <v>45518</v>
      </c>
      <c r="BC9" s="3">
        <v>157393.60000000001</v>
      </c>
      <c r="BD9" s="3">
        <v>182576.58</v>
      </c>
      <c r="BG9" s="3" t="s">
        <v>363</v>
      </c>
      <c r="BI9" s="3" t="s">
        <v>364</v>
      </c>
      <c r="BJ9" s="3" t="s">
        <v>394</v>
      </c>
      <c r="BK9" s="3">
        <v>15739.36</v>
      </c>
      <c r="BN9" s="4" t="s">
        <v>669</v>
      </c>
      <c r="BP9" s="3">
        <v>307224</v>
      </c>
      <c r="BQ9" s="3" t="s">
        <v>302</v>
      </c>
      <c r="BR9" s="3" t="s">
        <v>365</v>
      </c>
      <c r="BS9" s="3" t="s">
        <v>365</v>
      </c>
      <c r="BY9" s="3" t="s">
        <v>203</v>
      </c>
      <c r="CA9" s="3" t="s">
        <v>366</v>
      </c>
      <c r="CB9" s="4" t="s">
        <v>597</v>
      </c>
      <c r="CC9" s="4" t="s">
        <v>598</v>
      </c>
      <c r="CD9" s="4" t="s">
        <v>597</v>
      </c>
      <c r="CE9" s="4" t="s">
        <v>597</v>
      </c>
      <c r="CF9" s="4" t="s">
        <v>598</v>
      </c>
      <c r="CG9" s="3" t="s">
        <v>367</v>
      </c>
      <c r="CH9" s="5">
        <v>45838</v>
      </c>
      <c r="CI9" s="13" t="s">
        <v>586</v>
      </c>
    </row>
    <row r="10" spans="1:87" s="3" customFormat="1" ht="15">
      <c r="A10" s="3">
        <v>2024</v>
      </c>
      <c r="B10" s="5">
        <v>45474</v>
      </c>
      <c r="C10" s="5">
        <v>45565</v>
      </c>
      <c r="D10" s="3" t="s">
        <v>193</v>
      </c>
      <c r="E10" s="3" t="s">
        <v>199</v>
      </c>
      <c r="F10" s="3" t="s">
        <v>200</v>
      </c>
      <c r="G10" s="3" t="s">
        <v>395</v>
      </c>
      <c r="H10" s="3" t="s">
        <v>203</v>
      </c>
      <c r="I10" s="3" t="s">
        <v>361</v>
      </c>
      <c r="J10" s="4" t="s">
        <v>599</v>
      </c>
      <c r="K10" s="3">
        <v>307724</v>
      </c>
      <c r="L10" s="4" t="s">
        <v>600</v>
      </c>
      <c r="M10" s="5">
        <v>45489</v>
      </c>
      <c r="U10" s="4"/>
      <c r="V10" s="4" t="s">
        <v>684</v>
      </c>
      <c r="AA10" s="3" t="s">
        <v>396</v>
      </c>
      <c r="AB10" s="3">
        <v>307724</v>
      </c>
      <c r="AC10" s="3" t="s">
        <v>397</v>
      </c>
      <c r="AD10" s="3" t="s">
        <v>212</v>
      </c>
      <c r="AE10" s="3" t="s">
        <v>398</v>
      </c>
      <c r="AF10" s="3">
        <v>3</v>
      </c>
      <c r="AH10" s="3" t="s">
        <v>237</v>
      </c>
      <c r="AI10" s="8" t="s">
        <v>399</v>
      </c>
      <c r="AL10" s="3">
        <v>16</v>
      </c>
      <c r="AM10" s="8" t="s">
        <v>400</v>
      </c>
      <c r="AN10" s="3">
        <v>9</v>
      </c>
      <c r="AO10" s="3" t="s">
        <v>300</v>
      </c>
      <c r="AP10" s="3">
        <v>11000</v>
      </c>
      <c r="AU10" s="3" t="s">
        <v>361</v>
      </c>
      <c r="AV10" s="3" t="s">
        <v>374</v>
      </c>
      <c r="AW10" s="3" t="s">
        <v>362</v>
      </c>
      <c r="AX10" s="3" t="s">
        <v>374</v>
      </c>
      <c r="AY10" s="3" t="s">
        <v>401</v>
      </c>
      <c r="AZ10" s="5">
        <v>45497</v>
      </c>
      <c r="BA10" s="5">
        <v>45505</v>
      </c>
      <c r="BB10" s="5">
        <v>45869</v>
      </c>
      <c r="BC10" s="3">
        <v>195000</v>
      </c>
      <c r="BD10" s="3">
        <v>226200</v>
      </c>
      <c r="BG10" s="3" t="s">
        <v>363</v>
      </c>
      <c r="BI10" s="3" t="s">
        <v>364</v>
      </c>
      <c r="BJ10" s="3" t="s">
        <v>403</v>
      </c>
      <c r="BK10" s="3">
        <v>19500</v>
      </c>
      <c r="BN10" s="4" t="s">
        <v>670</v>
      </c>
      <c r="BP10" s="3">
        <v>307724</v>
      </c>
      <c r="BQ10" s="3" t="s">
        <v>302</v>
      </c>
      <c r="BR10" s="3" t="s">
        <v>365</v>
      </c>
      <c r="BS10" s="3" t="s">
        <v>365</v>
      </c>
      <c r="BY10" s="3" t="s">
        <v>203</v>
      </c>
      <c r="CA10" s="3" t="s">
        <v>366</v>
      </c>
      <c r="CB10" s="4" t="s">
        <v>601</v>
      </c>
      <c r="CC10" s="4" t="s">
        <v>602</v>
      </c>
      <c r="CD10" s="4" t="s">
        <v>601</v>
      </c>
      <c r="CE10" s="4" t="s">
        <v>601</v>
      </c>
      <c r="CF10" s="4" t="s">
        <v>602</v>
      </c>
      <c r="CG10" s="3" t="s">
        <v>367</v>
      </c>
      <c r="CH10" s="5">
        <v>45838</v>
      </c>
      <c r="CI10" s="13" t="s">
        <v>586</v>
      </c>
    </row>
    <row r="11" spans="1:87" s="9" customFormat="1" ht="15">
      <c r="A11" s="3">
        <v>2024</v>
      </c>
      <c r="B11" s="5">
        <v>45474</v>
      </c>
      <c r="C11" s="5">
        <v>45565</v>
      </c>
      <c r="D11" s="3" t="s">
        <v>193</v>
      </c>
      <c r="E11" s="3" t="s">
        <v>199</v>
      </c>
      <c r="F11" s="3" t="s">
        <v>200</v>
      </c>
      <c r="G11" s="16" t="s">
        <v>415</v>
      </c>
      <c r="H11" s="3" t="s">
        <v>203</v>
      </c>
      <c r="I11" s="3" t="s">
        <v>361</v>
      </c>
      <c r="J11" s="4" t="s">
        <v>603</v>
      </c>
      <c r="K11" s="8">
        <v>308024</v>
      </c>
      <c r="L11" s="4" t="s">
        <v>604</v>
      </c>
      <c r="M11" s="5">
        <v>45499</v>
      </c>
      <c r="N11" s="8"/>
      <c r="O11" s="3"/>
      <c r="P11" s="3"/>
      <c r="Q11" s="3"/>
      <c r="R11" s="3"/>
      <c r="S11" s="3"/>
      <c r="T11" s="3"/>
      <c r="U11" s="4"/>
      <c r="V11" s="4" t="s">
        <v>605</v>
      </c>
      <c r="W11" s="3" t="s">
        <v>402</v>
      </c>
      <c r="X11" s="8"/>
      <c r="Y11" s="8"/>
      <c r="Z11" s="3"/>
      <c r="AA11" s="3" t="s">
        <v>416</v>
      </c>
      <c r="AB11" s="8">
        <v>308024</v>
      </c>
      <c r="AC11" s="3" t="s">
        <v>417</v>
      </c>
      <c r="AD11" s="3" t="s">
        <v>231</v>
      </c>
      <c r="AE11" s="3" t="s">
        <v>418</v>
      </c>
      <c r="AF11" s="8">
        <v>95</v>
      </c>
      <c r="AG11" s="8"/>
      <c r="AH11" s="3" t="s">
        <v>237</v>
      </c>
      <c r="AI11" s="3" t="s">
        <v>419</v>
      </c>
      <c r="AJ11" s="3"/>
      <c r="AK11" s="3"/>
      <c r="AL11" s="8">
        <v>39</v>
      </c>
      <c r="AM11" s="8" t="s">
        <v>420</v>
      </c>
      <c r="AN11" s="8">
        <v>14</v>
      </c>
      <c r="AO11" s="3" t="s">
        <v>289</v>
      </c>
      <c r="AP11" s="3">
        <v>44648</v>
      </c>
      <c r="AQ11" s="3"/>
      <c r="AR11" s="3"/>
      <c r="AS11" s="3"/>
      <c r="AT11" s="3"/>
      <c r="AU11" s="3" t="s">
        <v>361</v>
      </c>
      <c r="AV11" s="8" t="s">
        <v>421</v>
      </c>
      <c r="AW11" s="3" t="s">
        <v>362</v>
      </c>
      <c r="AX11" s="8" t="s">
        <v>421</v>
      </c>
      <c r="AY11" s="3" t="s">
        <v>422</v>
      </c>
      <c r="AZ11" s="5">
        <v>45504</v>
      </c>
      <c r="BA11" s="5">
        <v>45505</v>
      </c>
      <c r="BB11" s="5">
        <v>45869</v>
      </c>
      <c r="BC11" s="3">
        <v>709332</v>
      </c>
      <c r="BD11" s="3">
        <v>822825.12</v>
      </c>
      <c r="BE11" s="3"/>
      <c r="BF11" s="3"/>
      <c r="BG11" s="3" t="s">
        <v>363</v>
      </c>
      <c r="BH11" s="3"/>
      <c r="BI11" s="3" t="s">
        <v>364</v>
      </c>
      <c r="BJ11" s="8" t="s">
        <v>423</v>
      </c>
      <c r="BK11" s="8">
        <v>70933.2</v>
      </c>
      <c r="BN11" s="4" t="s">
        <v>671</v>
      </c>
      <c r="BP11" s="8">
        <v>308024</v>
      </c>
      <c r="BQ11" s="3" t="s">
        <v>302</v>
      </c>
      <c r="BR11" s="3" t="s">
        <v>365</v>
      </c>
      <c r="BS11" s="3" t="s">
        <v>365</v>
      </c>
      <c r="BY11" s="3" t="s">
        <v>203</v>
      </c>
      <c r="CA11" s="3" t="s">
        <v>366</v>
      </c>
      <c r="CB11" s="4" t="s">
        <v>606</v>
      </c>
      <c r="CC11" s="4" t="s">
        <v>607</v>
      </c>
      <c r="CD11" s="4" t="s">
        <v>606</v>
      </c>
      <c r="CE11" s="4" t="s">
        <v>606</v>
      </c>
      <c r="CF11" s="4" t="s">
        <v>607</v>
      </c>
      <c r="CG11" s="3" t="s">
        <v>367</v>
      </c>
      <c r="CH11" s="5">
        <v>45838</v>
      </c>
      <c r="CI11" s="13" t="s">
        <v>586</v>
      </c>
    </row>
    <row r="12" spans="1:87" ht="15">
      <c r="A12" s="3">
        <v>2024</v>
      </c>
      <c r="B12" s="5">
        <v>45474</v>
      </c>
      <c r="C12" s="5">
        <v>45565</v>
      </c>
      <c r="D12" s="3" t="s">
        <v>193</v>
      </c>
      <c r="E12" s="3" t="s">
        <v>199</v>
      </c>
      <c r="F12" s="3" t="s">
        <v>200</v>
      </c>
      <c r="G12" s="16" t="s">
        <v>427</v>
      </c>
      <c r="H12" s="3" t="s">
        <v>203</v>
      </c>
      <c r="I12" s="3" t="s">
        <v>361</v>
      </c>
      <c r="J12" s="4" t="s">
        <v>608</v>
      </c>
      <c r="K12" s="8">
        <v>308124</v>
      </c>
      <c r="L12" s="4" t="s">
        <v>609</v>
      </c>
      <c r="M12" s="5">
        <v>45516</v>
      </c>
      <c r="N12" s="3"/>
      <c r="O12" s="3"/>
      <c r="P12" s="3"/>
      <c r="Q12" s="3"/>
      <c r="R12" s="3"/>
      <c r="S12" s="3"/>
      <c r="T12" s="3"/>
      <c r="U12" s="4"/>
      <c r="V12" s="4" t="s">
        <v>610</v>
      </c>
      <c r="Z12" s="3"/>
      <c r="AA12" s="16" t="s">
        <v>428</v>
      </c>
      <c r="AB12" s="8"/>
      <c r="AC12" s="3" t="s">
        <v>429</v>
      </c>
      <c r="AD12" s="3" t="s">
        <v>212</v>
      </c>
      <c r="AE12" s="3" t="s">
        <v>430</v>
      </c>
      <c r="AF12" s="8">
        <v>69</v>
      </c>
      <c r="AG12" s="8" t="s">
        <v>431</v>
      </c>
      <c r="AH12" s="3" t="s">
        <v>237</v>
      </c>
      <c r="AI12" s="3" t="s">
        <v>432</v>
      </c>
      <c r="AJ12" s="3"/>
      <c r="AK12" s="3"/>
      <c r="AL12" s="8">
        <v>4</v>
      </c>
      <c r="AM12" s="8" t="s">
        <v>433</v>
      </c>
      <c r="AN12" s="8">
        <v>9</v>
      </c>
      <c r="AO12" s="8" t="s">
        <v>300</v>
      </c>
      <c r="AP12" s="8">
        <v>5348</v>
      </c>
      <c r="AQ12" s="3"/>
      <c r="AR12" s="3"/>
      <c r="AS12" s="3"/>
      <c r="AT12" s="3"/>
      <c r="AU12" s="3" t="s">
        <v>361</v>
      </c>
      <c r="AV12" s="8" t="s">
        <v>436</v>
      </c>
      <c r="AW12" s="3" t="s">
        <v>362</v>
      </c>
      <c r="AX12" s="8" t="s">
        <v>436</v>
      </c>
      <c r="AY12" s="3" t="s">
        <v>434</v>
      </c>
      <c r="AZ12" s="5">
        <v>45527</v>
      </c>
      <c r="BA12" s="5">
        <v>45545</v>
      </c>
      <c r="BB12" s="5">
        <v>45547</v>
      </c>
      <c r="BC12" s="3">
        <v>94051.72</v>
      </c>
      <c r="BD12" s="3">
        <v>109100</v>
      </c>
      <c r="BE12" s="3"/>
      <c r="BF12" s="3"/>
      <c r="BG12" s="3" t="s">
        <v>363</v>
      </c>
      <c r="BH12" s="3"/>
      <c r="BI12" s="3" t="s">
        <v>364</v>
      </c>
      <c r="BJ12" s="3" t="s">
        <v>435</v>
      </c>
      <c r="BK12" s="8">
        <v>0</v>
      </c>
      <c r="BN12" s="4" t="s">
        <v>672</v>
      </c>
      <c r="BP12" s="8">
        <v>308124</v>
      </c>
      <c r="BQ12" s="3" t="s">
        <v>302</v>
      </c>
      <c r="BR12" s="3" t="s">
        <v>365</v>
      </c>
      <c r="BS12" s="3" t="s">
        <v>365</v>
      </c>
      <c r="BY12" s="3" t="s">
        <v>203</v>
      </c>
      <c r="CA12" s="3" t="s">
        <v>366</v>
      </c>
      <c r="CB12" s="4" t="s">
        <v>611</v>
      </c>
      <c r="CC12" s="4" t="s">
        <v>612</v>
      </c>
      <c r="CD12" s="4" t="s">
        <v>611</v>
      </c>
      <c r="CE12" s="4" t="s">
        <v>611</v>
      </c>
      <c r="CF12" s="4" t="s">
        <v>612</v>
      </c>
      <c r="CG12" s="3" t="s">
        <v>367</v>
      </c>
      <c r="CH12" s="5">
        <v>45838</v>
      </c>
      <c r="CI12" s="13" t="s">
        <v>583</v>
      </c>
    </row>
    <row r="13" spans="1:87" ht="15">
      <c r="A13" s="3">
        <v>2024</v>
      </c>
      <c r="B13" s="5">
        <v>45474</v>
      </c>
      <c r="C13" s="5">
        <v>45565</v>
      </c>
      <c r="D13" s="3" t="s">
        <v>193</v>
      </c>
      <c r="E13" s="3" t="s">
        <v>199</v>
      </c>
      <c r="F13" s="3" t="s">
        <v>200</v>
      </c>
      <c r="G13" s="16" t="s">
        <v>437</v>
      </c>
      <c r="H13" s="3" t="s">
        <v>203</v>
      </c>
      <c r="I13" s="3" t="s">
        <v>361</v>
      </c>
      <c r="J13" s="4" t="s">
        <v>613</v>
      </c>
      <c r="K13" s="8">
        <v>308424</v>
      </c>
      <c r="L13" s="4" t="s">
        <v>614</v>
      </c>
      <c r="M13" s="5">
        <v>45518</v>
      </c>
      <c r="N13" s="3"/>
      <c r="O13" s="3"/>
      <c r="P13" s="3"/>
      <c r="Q13" s="3"/>
      <c r="R13" s="3"/>
      <c r="S13" s="3"/>
      <c r="T13" s="3"/>
      <c r="U13" s="4"/>
      <c r="V13" s="4" t="s">
        <v>615</v>
      </c>
      <c r="Z13" s="3"/>
      <c r="AA13" s="16" t="s">
        <v>438</v>
      </c>
      <c r="AB13" s="8">
        <v>308424</v>
      </c>
      <c r="AC13" s="3" t="s">
        <v>439</v>
      </c>
      <c r="AD13" s="3" t="s">
        <v>231</v>
      </c>
      <c r="AE13" s="3" t="s">
        <v>440</v>
      </c>
      <c r="AF13" s="8">
        <v>1337</v>
      </c>
      <c r="AG13" s="3">
        <v>304</v>
      </c>
      <c r="AH13" s="3" t="s">
        <v>237</v>
      </c>
      <c r="AI13" s="3" t="s">
        <v>441</v>
      </c>
      <c r="AJ13" s="3"/>
      <c r="AK13" s="3"/>
      <c r="AL13" s="8">
        <v>14</v>
      </c>
      <c r="AM13" s="8" t="s">
        <v>442</v>
      </c>
      <c r="AN13" s="8">
        <v>9</v>
      </c>
      <c r="AO13" s="3" t="s">
        <v>300</v>
      </c>
      <c r="AP13" s="3">
        <v>3920</v>
      </c>
      <c r="AQ13" s="3"/>
      <c r="AR13" s="3"/>
      <c r="AS13" s="3"/>
      <c r="AT13" s="3"/>
      <c r="AU13" s="3" t="s">
        <v>361</v>
      </c>
      <c r="AV13" s="3" t="s">
        <v>374</v>
      </c>
      <c r="AW13" s="3" t="s">
        <v>362</v>
      </c>
      <c r="AX13" s="3" t="s">
        <v>374</v>
      </c>
      <c r="AY13" s="3" t="s">
        <v>443</v>
      </c>
      <c r="AZ13" s="5">
        <v>45527</v>
      </c>
      <c r="BA13" s="5">
        <v>45530</v>
      </c>
      <c r="BB13" s="5">
        <v>45533</v>
      </c>
      <c r="BC13" s="3">
        <v>37500</v>
      </c>
      <c r="BD13" s="3">
        <v>43500</v>
      </c>
      <c r="BE13" s="3"/>
      <c r="BF13" s="3"/>
      <c r="BG13" s="3" t="s">
        <v>363</v>
      </c>
      <c r="BH13" s="3"/>
      <c r="BI13" s="3" t="s">
        <v>364</v>
      </c>
      <c r="BJ13" s="3" t="s">
        <v>444</v>
      </c>
      <c r="BK13" s="8">
        <v>0</v>
      </c>
      <c r="BN13" s="4" t="s">
        <v>673</v>
      </c>
      <c r="BP13" s="8">
        <v>308424</v>
      </c>
      <c r="BQ13" s="3" t="s">
        <v>302</v>
      </c>
      <c r="BR13" s="3" t="s">
        <v>365</v>
      </c>
      <c r="BS13" s="3" t="s">
        <v>365</v>
      </c>
      <c r="BY13" s="3" t="s">
        <v>203</v>
      </c>
      <c r="CA13" s="3" t="s">
        <v>366</v>
      </c>
      <c r="CB13" s="4" t="s">
        <v>616</v>
      </c>
      <c r="CC13" s="4" t="s">
        <v>617</v>
      </c>
      <c r="CD13" s="4" t="s">
        <v>616</v>
      </c>
      <c r="CE13" s="4" t="s">
        <v>616</v>
      </c>
      <c r="CF13" s="4" t="s">
        <v>617</v>
      </c>
      <c r="CG13" s="3" t="s">
        <v>367</v>
      </c>
      <c r="CH13" s="5">
        <v>45838</v>
      </c>
      <c r="CI13" s="18" t="s">
        <v>584</v>
      </c>
    </row>
    <row r="14" spans="1:87" ht="15">
      <c r="A14" s="3">
        <v>2024</v>
      </c>
      <c r="B14" s="5">
        <v>45474</v>
      </c>
      <c r="C14" s="5">
        <v>45565</v>
      </c>
      <c r="D14" s="3" t="s">
        <v>193</v>
      </c>
      <c r="E14" s="3" t="s">
        <v>199</v>
      </c>
      <c r="F14" s="3" t="s">
        <v>200</v>
      </c>
      <c r="G14" s="16" t="s">
        <v>455</v>
      </c>
      <c r="H14" s="3" t="s">
        <v>203</v>
      </c>
      <c r="I14" s="3" t="s">
        <v>361</v>
      </c>
      <c r="J14" s="4" t="s">
        <v>618</v>
      </c>
      <c r="K14" s="8">
        <v>308724</v>
      </c>
      <c r="L14" s="4" t="s">
        <v>619</v>
      </c>
      <c r="M14" s="5">
        <v>45523</v>
      </c>
      <c r="N14" s="3"/>
      <c r="O14" s="3"/>
      <c r="P14" s="3"/>
      <c r="Q14" s="3"/>
      <c r="R14" s="3"/>
      <c r="S14" s="3"/>
      <c r="T14" s="3"/>
      <c r="U14" s="4"/>
      <c r="V14" s="4" t="s">
        <v>620</v>
      </c>
      <c r="W14" t="s">
        <v>456</v>
      </c>
      <c r="X14" t="s">
        <v>457</v>
      </c>
      <c r="Y14" t="s">
        <v>458</v>
      </c>
      <c r="Z14" s="3" t="s">
        <v>205</v>
      </c>
      <c r="AA14" s="3"/>
      <c r="AB14" s="3"/>
      <c r="AC14" s="3" t="s">
        <v>459</v>
      </c>
      <c r="AD14" s="3" t="s">
        <v>231</v>
      </c>
      <c r="AE14" s="8" t="s">
        <v>460</v>
      </c>
      <c r="AF14" s="8">
        <v>305</v>
      </c>
      <c r="AG14" s="8"/>
      <c r="AH14" s="3" t="s">
        <v>237</v>
      </c>
      <c r="AI14" s="8" t="s">
        <v>461</v>
      </c>
      <c r="AJ14" s="3"/>
      <c r="AK14" s="3"/>
      <c r="AL14" s="8">
        <v>5</v>
      </c>
      <c r="AM14" s="8" t="s">
        <v>462</v>
      </c>
      <c r="AN14" s="8">
        <v>1</v>
      </c>
      <c r="AO14" s="3" t="s">
        <v>292</v>
      </c>
      <c r="AP14" s="8">
        <v>20909</v>
      </c>
      <c r="AQ14" s="3"/>
      <c r="AR14" s="3"/>
      <c r="AS14" s="3"/>
      <c r="AT14" s="3"/>
      <c r="AU14" s="3" t="s">
        <v>361</v>
      </c>
      <c r="AV14" s="3" t="s">
        <v>374</v>
      </c>
      <c r="AW14" s="3" t="s">
        <v>362</v>
      </c>
      <c r="AX14" s="3" t="s">
        <v>374</v>
      </c>
      <c r="AY14" s="3" t="s">
        <v>463</v>
      </c>
      <c r="AZ14" s="5">
        <v>45534</v>
      </c>
      <c r="BA14" s="5">
        <v>45537</v>
      </c>
      <c r="BB14" s="5">
        <v>45539</v>
      </c>
      <c r="BC14" s="3">
        <v>133750</v>
      </c>
      <c r="BD14" s="3">
        <v>155150</v>
      </c>
      <c r="BE14" s="3"/>
      <c r="BF14" s="3"/>
      <c r="BG14" s="3" t="s">
        <v>363</v>
      </c>
      <c r="BH14" s="3"/>
      <c r="BI14" s="3" t="s">
        <v>364</v>
      </c>
      <c r="BJ14" s="3" t="s">
        <v>464</v>
      </c>
      <c r="BK14" s="8">
        <v>0</v>
      </c>
      <c r="BN14" s="4" t="s">
        <v>674</v>
      </c>
      <c r="BP14" s="8">
        <v>308724</v>
      </c>
      <c r="BQ14" s="3" t="s">
        <v>302</v>
      </c>
      <c r="BR14" s="3" t="s">
        <v>365</v>
      </c>
      <c r="BS14" s="3" t="s">
        <v>365</v>
      </c>
      <c r="BY14" s="3" t="s">
        <v>203</v>
      </c>
      <c r="CA14" s="3" t="s">
        <v>366</v>
      </c>
      <c r="CB14" s="4" t="s">
        <v>621</v>
      </c>
      <c r="CC14" s="4" t="s">
        <v>622</v>
      </c>
      <c r="CD14" s="4" t="s">
        <v>621</v>
      </c>
      <c r="CE14" s="4" t="s">
        <v>621</v>
      </c>
      <c r="CF14" s="4" t="s">
        <v>622</v>
      </c>
      <c r="CG14" s="3" t="s">
        <v>367</v>
      </c>
      <c r="CH14" s="5">
        <v>45838</v>
      </c>
      <c r="CI14" s="13" t="s">
        <v>583</v>
      </c>
    </row>
    <row r="15" spans="1:87" ht="15">
      <c r="A15" s="3">
        <v>2024</v>
      </c>
      <c r="B15" s="5">
        <v>45474</v>
      </c>
      <c r="C15" s="5">
        <v>45565</v>
      </c>
      <c r="D15" s="3" t="s">
        <v>193</v>
      </c>
      <c r="E15" s="3" t="s">
        <v>199</v>
      </c>
      <c r="F15" s="3" t="s">
        <v>200</v>
      </c>
      <c r="G15" s="16" t="s">
        <v>475</v>
      </c>
      <c r="H15" s="3" t="s">
        <v>203</v>
      </c>
      <c r="I15" s="3" t="s">
        <v>361</v>
      </c>
      <c r="J15" s="4" t="s">
        <v>623</v>
      </c>
      <c r="K15" s="8">
        <v>309024</v>
      </c>
      <c r="L15" s="4" t="s">
        <v>624</v>
      </c>
      <c r="M15" s="5">
        <v>45524</v>
      </c>
      <c r="N15" s="3"/>
      <c r="O15" s="3"/>
      <c r="P15" s="3"/>
      <c r="Q15" s="3"/>
      <c r="R15" s="3"/>
      <c r="S15" s="3"/>
      <c r="T15" s="3"/>
      <c r="U15" s="4"/>
      <c r="V15" s="4" t="s">
        <v>625</v>
      </c>
      <c r="Z15" s="3"/>
      <c r="AA15" s="16" t="s">
        <v>438</v>
      </c>
      <c r="AB15" s="8">
        <v>309024</v>
      </c>
      <c r="AC15" s="3" t="s">
        <v>439</v>
      </c>
      <c r="AD15" s="3" t="s">
        <v>231</v>
      </c>
      <c r="AE15" s="3" t="s">
        <v>440</v>
      </c>
      <c r="AF15" s="8">
        <v>1337</v>
      </c>
      <c r="AG15" s="3">
        <v>304</v>
      </c>
      <c r="AH15" s="3" t="s">
        <v>237</v>
      </c>
      <c r="AI15" s="3" t="s">
        <v>441</v>
      </c>
      <c r="AJ15" s="3"/>
      <c r="AK15" s="3"/>
      <c r="AL15" s="8">
        <v>14</v>
      </c>
      <c r="AM15" s="8" t="s">
        <v>442</v>
      </c>
      <c r="AN15" s="8">
        <v>9</v>
      </c>
      <c r="AO15" s="3" t="s">
        <v>300</v>
      </c>
      <c r="AP15" s="3">
        <v>3920</v>
      </c>
      <c r="AQ15" s="3"/>
      <c r="AR15" s="3"/>
      <c r="AS15" s="3"/>
      <c r="AT15" s="3"/>
      <c r="AU15" s="3" t="s">
        <v>361</v>
      </c>
      <c r="AV15" s="3" t="s">
        <v>374</v>
      </c>
      <c r="AW15" s="3" t="s">
        <v>362</v>
      </c>
      <c r="AX15" s="3" t="s">
        <v>374</v>
      </c>
      <c r="AY15" s="3" t="s">
        <v>476</v>
      </c>
      <c r="AZ15" s="5">
        <v>45541</v>
      </c>
      <c r="BA15" s="5">
        <v>45544</v>
      </c>
      <c r="BB15" s="5">
        <v>45547</v>
      </c>
      <c r="BC15" s="3">
        <v>40002</v>
      </c>
      <c r="BD15" s="3">
        <v>46402.32</v>
      </c>
      <c r="BE15" s="3"/>
      <c r="BF15" s="3"/>
      <c r="BG15" s="3" t="s">
        <v>363</v>
      </c>
      <c r="BH15" s="3"/>
      <c r="BI15" s="3" t="s">
        <v>364</v>
      </c>
      <c r="BJ15" s="3" t="s">
        <v>477</v>
      </c>
      <c r="BK15" s="8">
        <v>0</v>
      </c>
      <c r="BN15" s="4" t="s">
        <v>675</v>
      </c>
      <c r="BP15" s="8">
        <v>309024</v>
      </c>
      <c r="BQ15" s="3" t="s">
        <v>302</v>
      </c>
      <c r="BR15" s="3" t="s">
        <v>365</v>
      </c>
      <c r="BS15" s="3" t="s">
        <v>365</v>
      </c>
      <c r="BY15" s="3" t="s">
        <v>203</v>
      </c>
      <c r="CA15" s="3" t="s">
        <v>366</v>
      </c>
      <c r="CB15" s="4" t="s">
        <v>626</v>
      </c>
      <c r="CC15" s="4" t="s">
        <v>627</v>
      </c>
      <c r="CD15" s="4" t="s">
        <v>626</v>
      </c>
      <c r="CE15" s="4" t="s">
        <v>626</v>
      </c>
      <c r="CF15" s="4" t="s">
        <v>627</v>
      </c>
      <c r="CG15" s="3" t="s">
        <v>367</v>
      </c>
      <c r="CH15" s="5">
        <v>45838</v>
      </c>
      <c r="CI15" s="18" t="s">
        <v>584</v>
      </c>
    </row>
    <row r="16" spans="1:87" ht="15">
      <c r="A16" s="3">
        <v>2024</v>
      </c>
      <c r="B16" s="5">
        <v>45474</v>
      </c>
      <c r="C16" s="5">
        <v>45565</v>
      </c>
      <c r="D16" s="3" t="s">
        <v>193</v>
      </c>
      <c r="E16" s="3" t="s">
        <v>199</v>
      </c>
      <c r="F16" s="3" t="s">
        <v>200</v>
      </c>
      <c r="G16" s="3" t="s">
        <v>480</v>
      </c>
      <c r="H16" s="3" t="s">
        <v>203</v>
      </c>
      <c r="I16" s="3" t="s">
        <v>361</v>
      </c>
      <c r="J16" s="4" t="s">
        <v>628</v>
      </c>
      <c r="K16" s="8">
        <v>309224</v>
      </c>
      <c r="L16" s="4" t="s">
        <v>629</v>
      </c>
      <c r="M16" s="5">
        <v>45531</v>
      </c>
      <c r="N16" s="3"/>
      <c r="O16" s="3"/>
      <c r="P16" s="3"/>
      <c r="Q16" s="3"/>
      <c r="R16" s="3"/>
      <c r="S16" s="3"/>
      <c r="T16" s="3"/>
      <c r="U16" s="4"/>
      <c r="V16" s="4" t="s">
        <v>630</v>
      </c>
      <c r="W16" s="16" t="s">
        <v>481</v>
      </c>
      <c r="X16" s="16" t="s">
        <v>482</v>
      </c>
      <c r="Y16" s="16" t="s">
        <v>483</v>
      </c>
      <c r="Z16" s="3" t="s">
        <v>205</v>
      </c>
      <c r="AA16" s="10"/>
      <c r="AB16" s="3"/>
      <c r="AC16" s="3" t="s">
        <v>484</v>
      </c>
      <c r="AD16" s="3" t="s">
        <v>212</v>
      </c>
      <c r="AE16" s="3" t="s">
        <v>485</v>
      </c>
      <c r="AF16" s="8">
        <v>705</v>
      </c>
      <c r="AG16" s="3"/>
      <c r="AH16" s="3" t="s">
        <v>237</v>
      </c>
      <c r="AI16" s="3" t="s">
        <v>486</v>
      </c>
      <c r="AJ16" s="3"/>
      <c r="AK16" s="3"/>
      <c r="AL16" s="8">
        <v>1</v>
      </c>
      <c r="AM16" s="8" t="s">
        <v>292</v>
      </c>
      <c r="AN16" s="8">
        <v>1</v>
      </c>
      <c r="AO16" s="3" t="s">
        <v>292</v>
      </c>
      <c r="AP16" s="3">
        <v>20150</v>
      </c>
      <c r="AQ16" s="3"/>
      <c r="AR16" s="3"/>
      <c r="AS16" s="3"/>
      <c r="AT16" s="3"/>
      <c r="AU16" s="3" t="s">
        <v>361</v>
      </c>
      <c r="AV16" s="8" t="s">
        <v>421</v>
      </c>
      <c r="AW16" s="3" t="s">
        <v>362</v>
      </c>
      <c r="AX16" s="8" t="s">
        <v>421</v>
      </c>
      <c r="AY16" s="3" t="s">
        <v>487</v>
      </c>
      <c r="AZ16" s="5">
        <v>45546</v>
      </c>
      <c r="BA16" s="5">
        <v>45547</v>
      </c>
      <c r="BB16" s="5">
        <v>45657</v>
      </c>
      <c r="BC16" s="3">
        <v>111910</v>
      </c>
      <c r="BD16" s="3">
        <v>1298115.6000000001</v>
      </c>
      <c r="BE16" s="3"/>
      <c r="BF16" s="3"/>
      <c r="BG16" s="3" t="s">
        <v>363</v>
      </c>
      <c r="BH16" s="3"/>
      <c r="BI16" s="3" t="s">
        <v>364</v>
      </c>
      <c r="BJ16" s="3" t="s">
        <v>488</v>
      </c>
      <c r="BK16" s="8">
        <v>0</v>
      </c>
      <c r="BN16" s="4" t="s">
        <v>676</v>
      </c>
      <c r="BP16" s="8">
        <v>309224</v>
      </c>
      <c r="BQ16" s="3" t="s">
        <v>302</v>
      </c>
      <c r="BR16" s="3" t="s">
        <v>365</v>
      </c>
      <c r="BS16" s="3" t="s">
        <v>365</v>
      </c>
      <c r="BY16" s="3" t="s">
        <v>203</v>
      </c>
      <c r="CA16" s="3" t="s">
        <v>366</v>
      </c>
      <c r="CB16" s="4" t="s">
        <v>631</v>
      </c>
      <c r="CC16" s="4" t="s">
        <v>632</v>
      </c>
      <c r="CD16" s="4" t="s">
        <v>631</v>
      </c>
      <c r="CE16" s="4" t="s">
        <v>631</v>
      </c>
      <c r="CF16" s="4" t="s">
        <v>632</v>
      </c>
      <c r="CG16" s="3" t="s">
        <v>367</v>
      </c>
      <c r="CH16" s="5">
        <v>45838</v>
      </c>
      <c r="CI16" s="13" t="s">
        <v>583</v>
      </c>
    </row>
    <row r="17" spans="1:87" ht="15">
      <c r="A17" s="3">
        <v>2024</v>
      </c>
      <c r="B17" s="5">
        <v>45474</v>
      </c>
      <c r="C17" s="5">
        <v>45565</v>
      </c>
      <c r="D17" s="3" t="s">
        <v>193</v>
      </c>
      <c r="E17" s="3" t="s">
        <v>199</v>
      </c>
      <c r="F17" s="3" t="s">
        <v>200</v>
      </c>
      <c r="G17" s="16" t="s">
        <v>505</v>
      </c>
      <c r="H17" s="3" t="s">
        <v>203</v>
      </c>
      <c r="I17" s="3" t="s">
        <v>361</v>
      </c>
      <c r="J17" s="4" t="s">
        <v>633</v>
      </c>
      <c r="K17" s="8">
        <v>309324</v>
      </c>
      <c r="L17" s="4" t="s">
        <v>634</v>
      </c>
      <c r="M17" s="5">
        <v>45538</v>
      </c>
      <c r="N17" s="3"/>
      <c r="O17" s="3"/>
      <c r="P17" s="3"/>
      <c r="Q17" s="3"/>
      <c r="R17" s="3"/>
      <c r="S17" s="3"/>
      <c r="T17" s="3"/>
      <c r="U17" s="4"/>
      <c r="V17" s="4" t="s">
        <v>635</v>
      </c>
      <c r="Z17" s="3"/>
      <c r="AA17" s="3" t="s">
        <v>369</v>
      </c>
      <c r="AB17" s="3">
        <v>309324</v>
      </c>
      <c r="AC17" s="3" t="s">
        <v>370</v>
      </c>
      <c r="AD17" s="3" t="s">
        <v>212</v>
      </c>
      <c r="AE17" s="8" t="s">
        <v>371</v>
      </c>
      <c r="AF17" s="8">
        <v>925</v>
      </c>
      <c r="AG17" s="8"/>
      <c r="AH17" s="3" t="s">
        <v>237</v>
      </c>
      <c r="AI17" s="8" t="s">
        <v>372</v>
      </c>
      <c r="AJ17" s="3"/>
      <c r="AK17" s="3"/>
      <c r="AL17" s="8">
        <v>120</v>
      </c>
      <c r="AM17" s="8" t="s">
        <v>373</v>
      </c>
      <c r="AN17" s="8">
        <v>14</v>
      </c>
      <c r="AO17" s="3" t="s">
        <v>289</v>
      </c>
      <c r="AP17" s="8">
        <v>45130</v>
      </c>
      <c r="AQ17" s="3"/>
      <c r="AR17" s="3"/>
      <c r="AS17" s="3"/>
      <c r="AT17" s="3"/>
      <c r="AU17" s="3" t="s">
        <v>361</v>
      </c>
      <c r="AV17" s="3" t="s">
        <v>392</v>
      </c>
      <c r="AW17" s="3" t="s">
        <v>362</v>
      </c>
      <c r="AX17" s="3" t="s">
        <v>392</v>
      </c>
      <c r="AY17" s="3" t="s">
        <v>506</v>
      </c>
      <c r="AZ17" s="5">
        <v>45554</v>
      </c>
      <c r="BA17" s="5">
        <v>45555</v>
      </c>
      <c r="BB17" s="5">
        <v>45581</v>
      </c>
      <c r="BC17" s="3">
        <v>148776</v>
      </c>
      <c r="BD17" s="3">
        <v>172580.16</v>
      </c>
      <c r="BE17" s="3"/>
      <c r="BF17" s="3"/>
      <c r="BG17" s="3" t="s">
        <v>363</v>
      </c>
      <c r="BH17" s="3"/>
      <c r="BI17" s="3" t="s">
        <v>364</v>
      </c>
      <c r="BJ17" s="3" t="s">
        <v>507</v>
      </c>
      <c r="BK17" s="8">
        <v>14877.6</v>
      </c>
      <c r="BN17" s="4" t="s">
        <v>677</v>
      </c>
      <c r="BP17" s="8">
        <v>309324</v>
      </c>
      <c r="BQ17" s="3" t="s">
        <v>302</v>
      </c>
      <c r="BR17" s="3" t="s">
        <v>365</v>
      </c>
      <c r="BS17" s="3" t="s">
        <v>365</v>
      </c>
      <c r="BY17" s="3" t="s">
        <v>203</v>
      </c>
      <c r="CA17" s="3" t="s">
        <v>366</v>
      </c>
      <c r="CB17" s="4" t="s">
        <v>636</v>
      </c>
      <c r="CC17" s="4" t="s">
        <v>637</v>
      </c>
      <c r="CD17" s="4" t="s">
        <v>636</v>
      </c>
      <c r="CE17" s="4" t="s">
        <v>636</v>
      </c>
      <c r="CF17" s="4" t="s">
        <v>637</v>
      </c>
      <c r="CG17" s="3" t="s">
        <v>367</v>
      </c>
      <c r="CH17" s="5">
        <v>45838</v>
      </c>
      <c r="CI17" s="13" t="s">
        <v>587</v>
      </c>
    </row>
    <row r="18" spans="1:87" ht="15">
      <c r="A18" s="3">
        <v>2024</v>
      </c>
      <c r="B18" s="5">
        <v>45474</v>
      </c>
      <c r="C18" s="5">
        <v>45565</v>
      </c>
      <c r="D18" s="3" t="s">
        <v>193</v>
      </c>
      <c r="E18" s="3" t="s">
        <v>199</v>
      </c>
      <c r="F18" s="3" t="s">
        <v>200</v>
      </c>
      <c r="G18" s="16" t="s">
        <v>508</v>
      </c>
      <c r="H18" s="3" t="s">
        <v>203</v>
      </c>
      <c r="I18" s="3" t="s">
        <v>361</v>
      </c>
      <c r="J18" s="4" t="s">
        <v>638</v>
      </c>
      <c r="K18" s="8">
        <v>309424</v>
      </c>
      <c r="L18" s="4" t="s">
        <v>639</v>
      </c>
      <c r="M18" s="5">
        <v>45537</v>
      </c>
      <c r="N18" s="3"/>
      <c r="O18" s="3"/>
      <c r="P18" s="3"/>
      <c r="Q18" s="3"/>
      <c r="R18" s="3"/>
      <c r="S18" s="3"/>
      <c r="T18" s="3"/>
      <c r="U18" s="4"/>
      <c r="V18" s="4" t="s">
        <v>640</v>
      </c>
      <c r="Z18" s="3"/>
      <c r="AA18" s="3" t="s">
        <v>369</v>
      </c>
      <c r="AB18" s="3">
        <v>309424</v>
      </c>
      <c r="AC18" s="3" t="s">
        <v>370</v>
      </c>
      <c r="AD18" s="3" t="s">
        <v>212</v>
      </c>
      <c r="AE18" s="8" t="s">
        <v>371</v>
      </c>
      <c r="AF18" s="8">
        <v>925</v>
      </c>
      <c r="AG18" s="8"/>
      <c r="AH18" s="3" t="s">
        <v>237</v>
      </c>
      <c r="AI18" s="8" t="s">
        <v>372</v>
      </c>
      <c r="AJ18" s="3"/>
      <c r="AK18" s="3"/>
      <c r="AL18" s="8">
        <v>120</v>
      </c>
      <c r="AM18" s="8" t="s">
        <v>373</v>
      </c>
      <c r="AN18" s="8">
        <v>14</v>
      </c>
      <c r="AO18" s="3" t="s">
        <v>289</v>
      </c>
      <c r="AP18" s="8">
        <v>45130</v>
      </c>
      <c r="AQ18" s="3"/>
      <c r="AR18" s="3"/>
      <c r="AS18" s="3"/>
      <c r="AT18" s="3"/>
      <c r="AU18" s="3" t="s">
        <v>361</v>
      </c>
      <c r="AV18" s="3" t="s">
        <v>509</v>
      </c>
      <c r="AW18" s="3" t="s">
        <v>362</v>
      </c>
      <c r="AX18" s="3" t="s">
        <v>509</v>
      </c>
      <c r="AY18" s="3" t="s">
        <v>510</v>
      </c>
      <c r="AZ18" s="5">
        <v>45554</v>
      </c>
      <c r="BA18" s="5">
        <v>45555</v>
      </c>
      <c r="BB18" s="5">
        <v>45576</v>
      </c>
      <c r="BC18" s="3">
        <v>58649.599999999999</v>
      </c>
      <c r="BD18" s="3">
        <v>68033.539999999994</v>
      </c>
      <c r="BE18" s="3"/>
      <c r="BF18" s="3"/>
      <c r="BG18" s="3" t="s">
        <v>363</v>
      </c>
      <c r="BH18" s="3"/>
      <c r="BI18" s="3" t="s">
        <v>364</v>
      </c>
      <c r="BJ18" s="3" t="s">
        <v>511</v>
      </c>
      <c r="BK18" s="8">
        <v>0</v>
      </c>
      <c r="BN18" s="4" t="s">
        <v>678</v>
      </c>
      <c r="BP18" s="8">
        <v>309424</v>
      </c>
      <c r="BQ18" s="3" t="s">
        <v>302</v>
      </c>
      <c r="BR18" s="3" t="s">
        <v>365</v>
      </c>
      <c r="BS18" s="3" t="s">
        <v>365</v>
      </c>
      <c r="BY18" s="3" t="s">
        <v>203</v>
      </c>
      <c r="CA18" s="3" t="s">
        <v>366</v>
      </c>
      <c r="CB18" s="4" t="s">
        <v>641</v>
      </c>
      <c r="CC18" s="4" t="s">
        <v>642</v>
      </c>
      <c r="CD18" s="4" t="s">
        <v>641</v>
      </c>
      <c r="CE18" s="4" t="s">
        <v>641</v>
      </c>
      <c r="CF18" s="4" t="s">
        <v>642</v>
      </c>
      <c r="CG18" s="3" t="s">
        <v>367</v>
      </c>
      <c r="CH18" s="5">
        <v>45838</v>
      </c>
      <c r="CI18" s="18" t="s">
        <v>584</v>
      </c>
    </row>
    <row r="19" spans="1:87" ht="15">
      <c r="A19" s="3">
        <v>2024</v>
      </c>
      <c r="B19" s="5">
        <v>45474</v>
      </c>
      <c r="C19" s="5">
        <v>45565</v>
      </c>
      <c r="D19" s="3" t="s">
        <v>193</v>
      </c>
      <c r="E19" s="3" t="s">
        <v>199</v>
      </c>
      <c r="F19" s="3" t="s">
        <v>200</v>
      </c>
      <c r="G19" s="16" t="s">
        <v>512</v>
      </c>
      <c r="H19" s="3" t="s">
        <v>203</v>
      </c>
      <c r="I19" s="3" t="s">
        <v>361</v>
      </c>
      <c r="J19" s="4" t="s">
        <v>643</v>
      </c>
      <c r="K19" s="8">
        <v>309524</v>
      </c>
      <c r="L19" s="4" t="s">
        <v>644</v>
      </c>
      <c r="M19" s="5">
        <v>45534</v>
      </c>
      <c r="N19" s="3"/>
      <c r="O19" s="3"/>
      <c r="P19" s="3"/>
      <c r="Q19" s="3"/>
      <c r="R19" s="3"/>
      <c r="S19" s="3"/>
      <c r="T19" s="3"/>
      <c r="U19" s="4"/>
      <c r="V19" s="4" t="s">
        <v>645</v>
      </c>
      <c r="Z19" s="3"/>
      <c r="AA19" s="16" t="s">
        <v>513</v>
      </c>
      <c r="AB19" s="3">
        <v>309524</v>
      </c>
      <c r="AC19" s="3" t="s">
        <v>514</v>
      </c>
      <c r="AD19" s="3" t="s">
        <v>231</v>
      </c>
      <c r="AE19" s="3" t="s">
        <v>515</v>
      </c>
      <c r="AF19" s="8">
        <v>162</v>
      </c>
      <c r="AG19" s="3"/>
      <c r="AH19" s="3" t="s">
        <v>237</v>
      </c>
      <c r="AI19" s="3" t="s">
        <v>516</v>
      </c>
      <c r="AJ19" s="3"/>
      <c r="AK19" s="3"/>
      <c r="AL19" s="8">
        <v>10</v>
      </c>
      <c r="AM19" s="8" t="s">
        <v>517</v>
      </c>
      <c r="AN19" s="8">
        <v>9</v>
      </c>
      <c r="AO19" s="3" t="s">
        <v>300</v>
      </c>
      <c r="AP19" s="8">
        <v>1090</v>
      </c>
      <c r="AQ19" s="3"/>
      <c r="AR19" s="3"/>
      <c r="AS19" s="3"/>
      <c r="AT19" s="3"/>
      <c r="AU19" s="3" t="s">
        <v>361</v>
      </c>
      <c r="AV19" s="3" t="s">
        <v>509</v>
      </c>
      <c r="AW19" s="3" t="s">
        <v>362</v>
      </c>
      <c r="AX19" s="3" t="s">
        <v>509</v>
      </c>
      <c r="AY19" s="3" t="s">
        <v>518</v>
      </c>
      <c r="AZ19" s="5">
        <v>45541</v>
      </c>
      <c r="BA19" s="5">
        <v>45545</v>
      </c>
      <c r="BB19" s="5">
        <v>45547</v>
      </c>
      <c r="BC19" s="3">
        <v>165007.20000000001</v>
      </c>
      <c r="BD19" s="3">
        <v>191408.35</v>
      </c>
      <c r="BE19" s="3"/>
      <c r="BF19" s="3"/>
      <c r="BG19" s="3" t="s">
        <v>363</v>
      </c>
      <c r="BH19" s="3"/>
      <c r="BI19" s="3" t="s">
        <v>364</v>
      </c>
      <c r="BJ19" s="3" t="s">
        <v>511</v>
      </c>
      <c r="BK19" s="8">
        <v>0</v>
      </c>
      <c r="BN19" s="4" t="s">
        <v>679</v>
      </c>
      <c r="BP19" s="8">
        <v>309524</v>
      </c>
      <c r="BQ19" s="3" t="s">
        <v>302</v>
      </c>
      <c r="BR19" s="3" t="s">
        <v>365</v>
      </c>
      <c r="BS19" s="3" t="s">
        <v>365</v>
      </c>
      <c r="BY19" s="3" t="s">
        <v>203</v>
      </c>
      <c r="CA19" s="3" t="s">
        <v>366</v>
      </c>
      <c r="CB19" s="4" t="s">
        <v>646</v>
      </c>
      <c r="CC19" s="4" t="s">
        <v>647</v>
      </c>
      <c r="CD19" s="4" t="s">
        <v>646</v>
      </c>
      <c r="CE19" s="4" t="s">
        <v>646</v>
      </c>
      <c r="CF19" s="4" t="s">
        <v>647</v>
      </c>
      <c r="CG19" s="3" t="s">
        <v>367</v>
      </c>
      <c r="CH19" s="5">
        <v>45838</v>
      </c>
      <c r="CI19" s="18" t="s">
        <v>584</v>
      </c>
    </row>
    <row r="20" spans="1:87" ht="15">
      <c r="A20" s="3">
        <v>2024</v>
      </c>
      <c r="B20" s="5">
        <v>45474</v>
      </c>
      <c r="C20" s="5">
        <v>45565</v>
      </c>
      <c r="D20" s="3" t="s">
        <v>193</v>
      </c>
      <c r="E20" s="3" t="s">
        <v>199</v>
      </c>
      <c r="F20" s="3" t="s">
        <v>200</v>
      </c>
      <c r="G20" s="16" t="s">
        <v>540</v>
      </c>
      <c r="H20" s="3" t="s">
        <v>203</v>
      </c>
      <c r="I20" s="3" t="s">
        <v>361</v>
      </c>
      <c r="J20" s="4" t="s">
        <v>648</v>
      </c>
      <c r="K20" s="8">
        <v>309624</v>
      </c>
      <c r="L20" s="4" t="s">
        <v>649</v>
      </c>
      <c r="M20" s="5">
        <v>45537</v>
      </c>
      <c r="N20" s="3"/>
      <c r="O20" s="3"/>
      <c r="P20" s="3"/>
      <c r="Q20" s="3"/>
      <c r="R20" s="3"/>
      <c r="S20" s="3"/>
      <c r="T20" s="3"/>
      <c r="U20" s="4"/>
      <c r="V20" s="4" t="s">
        <v>650</v>
      </c>
      <c r="W20" s="16" t="s">
        <v>541</v>
      </c>
      <c r="X20" s="16" t="s">
        <v>542</v>
      </c>
      <c r="Y20" s="16" t="s">
        <v>543</v>
      </c>
      <c r="Z20" s="3" t="s">
        <v>204</v>
      </c>
      <c r="AA20" s="11"/>
      <c r="AB20" s="3"/>
      <c r="AC20" s="3" t="s">
        <v>544</v>
      </c>
      <c r="AD20" s="3" t="s">
        <v>212</v>
      </c>
      <c r="AE20" s="3" t="s">
        <v>545</v>
      </c>
      <c r="AF20" s="8">
        <v>109</v>
      </c>
      <c r="AG20" s="8"/>
      <c r="AH20" s="3" t="s">
        <v>237</v>
      </c>
      <c r="AI20" s="3" t="s">
        <v>546</v>
      </c>
      <c r="AJ20" s="3"/>
      <c r="AK20" s="3"/>
      <c r="AL20" s="8">
        <v>1</v>
      </c>
      <c r="AM20" s="8" t="s">
        <v>292</v>
      </c>
      <c r="AN20" s="8">
        <v>1</v>
      </c>
      <c r="AO20" s="3" t="s">
        <v>292</v>
      </c>
      <c r="AP20" s="8">
        <v>20159</v>
      </c>
      <c r="AQ20" s="3"/>
      <c r="AR20" s="3"/>
      <c r="AS20" s="3"/>
      <c r="AT20" s="3"/>
      <c r="AU20" s="3" t="s">
        <v>361</v>
      </c>
      <c r="AV20" s="3" t="s">
        <v>367</v>
      </c>
      <c r="AW20" s="3" t="s">
        <v>362</v>
      </c>
      <c r="AX20" s="3" t="s">
        <v>367</v>
      </c>
      <c r="AY20" s="3" t="s">
        <v>547</v>
      </c>
      <c r="AZ20" s="5">
        <v>45554</v>
      </c>
      <c r="BA20" s="5">
        <v>45555</v>
      </c>
      <c r="BB20" s="5">
        <v>45585</v>
      </c>
      <c r="BC20" s="3">
        <v>129200</v>
      </c>
      <c r="BD20" s="3">
        <v>149872</v>
      </c>
      <c r="BE20" s="3"/>
      <c r="BF20" s="3"/>
      <c r="BG20" s="3" t="s">
        <v>363</v>
      </c>
      <c r="BH20" s="3"/>
      <c r="BI20" s="3" t="s">
        <v>364</v>
      </c>
      <c r="BJ20" s="3" t="s">
        <v>548</v>
      </c>
      <c r="BK20" s="8">
        <v>12920</v>
      </c>
      <c r="BN20" s="4" t="s">
        <v>680</v>
      </c>
      <c r="BP20" s="8">
        <v>309624</v>
      </c>
      <c r="BQ20" s="3" t="s">
        <v>302</v>
      </c>
      <c r="BR20" s="3" t="s">
        <v>365</v>
      </c>
      <c r="BS20" s="3" t="s">
        <v>365</v>
      </c>
      <c r="BY20" s="3" t="s">
        <v>203</v>
      </c>
      <c r="CA20" s="3" t="s">
        <v>366</v>
      </c>
      <c r="CB20" s="4" t="s">
        <v>651</v>
      </c>
      <c r="CC20" s="4" t="s">
        <v>652</v>
      </c>
      <c r="CD20" s="4" t="s">
        <v>651</v>
      </c>
      <c r="CE20" s="4" t="s">
        <v>651</v>
      </c>
      <c r="CF20" s="4" t="s">
        <v>652</v>
      </c>
      <c r="CG20" s="3" t="s">
        <v>367</v>
      </c>
      <c r="CH20" s="5">
        <v>45838</v>
      </c>
      <c r="CI20" s="13" t="s">
        <v>585</v>
      </c>
    </row>
    <row r="21" spans="1:87" ht="15">
      <c r="A21" s="3">
        <v>2024</v>
      </c>
      <c r="B21" s="5">
        <v>45474</v>
      </c>
      <c r="C21" s="5">
        <v>45565</v>
      </c>
      <c r="D21" s="3" t="s">
        <v>193</v>
      </c>
      <c r="E21" s="3" t="s">
        <v>199</v>
      </c>
      <c r="F21" s="3" t="s">
        <v>200</v>
      </c>
      <c r="G21" s="16" t="s">
        <v>559</v>
      </c>
      <c r="H21" s="3" t="s">
        <v>203</v>
      </c>
      <c r="I21" s="3" t="s">
        <v>361</v>
      </c>
      <c r="J21" s="4" t="s">
        <v>653</v>
      </c>
      <c r="K21" s="8">
        <v>309724</v>
      </c>
      <c r="L21" s="4" t="s">
        <v>654</v>
      </c>
      <c r="M21" s="5">
        <v>45544</v>
      </c>
      <c r="N21" s="3"/>
      <c r="O21" s="3"/>
      <c r="P21" s="3"/>
      <c r="Q21" s="3"/>
      <c r="R21" s="3"/>
      <c r="S21" s="3"/>
      <c r="T21" s="3"/>
      <c r="U21" s="4"/>
      <c r="V21" s="4" t="s">
        <v>655</v>
      </c>
      <c r="W21" s="11"/>
      <c r="X21" s="11"/>
      <c r="Y21" s="11"/>
      <c r="Z21" s="3"/>
      <c r="AA21" s="16" t="s">
        <v>560</v>
      </c>
      <c r="AB21" s="3">
        <v>309724</v>
      </c>
      <c r="AC21" s="3" t="s">
        <v>561</v>
      </c>
      <c r="AD21" s="3" t="s">
        <v>231</v>
      </c>
      <c r="AE21" s="3" t="s">
        <v>562</v>
      </c>
      <c r="AF21" s="8">
        <v>2522</v>
      </c>
      <c r="AG21" s="3"/>
      <c r="AH21" s="3" t="s">
        <v>237</v>
      </c>
      <c r="AI21" s="3" t="s">
        <v>563</v>
      </c>
      <c r="AJ21" s="3"/>
      <c r="AK21" s="3"/>
      <c r="AL21" s="8">
        <v>39</v>
      </c>
      <c r="AM21" s="8" t="s">
        <v>420</v>
      </c>
      <c r="AN21" s="8">
        <v>14</v>
      </c>
      <c r="AO21" s="3" t="s">
        <v>289</v>
      </c>
      <c r="AP21" s="8">
        <v>44600</v>
      </c>
      <c r="AQ21" s="3"/>
      <c r="AR21" s="3"/>
      <c r="AS21" s="3"/>
      <c r="AT21" s="3"/>
      <c r="AU21" s="3" t="s">
        <v>361</v>
      </c>
      <c r="AV21" s="8" t="s">
        <v>421</v>
      </c>
      <c r="AW21" s="3" t="s">
        <v>362</v>
      </c>
      <c r="AX21" s="8" t="s">
        <v>421</v>
      </c>
      <c r="AY21" s="3" t="s">
        <v>564</v>
      </c>
      <c r="AZ21" s="5">
        <v>45561</v>
      </c>
      <c r="BA21" s="5">
        <v>45562</v>
      </c>
      <c r="BB21" s="5">
        <v>45592</v>
      </c>
      <c r="BC21" s="3">
        <v>39750</v>
      </c>
      <c r="BD21" s="3">
        <v>46110</v>
      </c>
      <c r="BE21" s="3"/>
      <c r="BF21" s="3"/>
      <c r="BG21" s="3" t="s">
        <v>363</v>
      </c>
      <c r="BH21" s="3"/>
      <c r="BI21" s="3" t="s">
        <v>364</v>
      </c>
      <c r="BJ21" s="3" t="s">
        <v>565</v>
      </c>
      <c r="BK21" s="8">
        <v>0</v>
      </c>
      <c r="BN21" s="4" t="s">
        <v>681</v>
      </c>
      <c r="BP21" s="8">
        <v>309724</v>
      </c>
      <c r="BQ21" s="3" t="s">
        <v>302</v>
      </c>
      <c r="BR21" s="3" t="s">
        <v>365</v>
      </c>
      <c r="BS21" s="3" t="s">
        <v>365</v>
      </c>
      <c r="BY21" s="3" t="s">
        <v>203</v>
      </c>
      <c r="CA21" s="3" t="s">
        <v>366</v>
      </c>
      <c r="CB21" s="4" t="s">
        <v>656</v>
      </c>
      <c r="CC21" s="4" t="s">
        <v>657</v>
      </c>
      <c r="CD21" s="4" t="s">
        <v>656</v>
      </c>
      <c r="CE21" s="4" t="s">
        <v>656</v>
      </c>
      <c r="CF21" s="4" t="s">
        <v>657</v>
      </c>
      <c r="CG21" s="3" t="s">
        <v>367</v>
      </c>
      <c r="CH21" s="5">
        <v>45838</v>
      </c>
      <c r="CI21" s="18" t="s">
        <v>584</v>
      </c>
    </row>
    <row r="22" spans="1:87" ht="15">
      <c r="A22" s="3">
        <v>2024</v>
      </c>
      <c r="B22" s="5">
        <v>45474</v>
      </c>
      <c r="C22" s="5">
        <v>45565</v>
      </c>
      <c r="D22" s="3" t="s">
        <v>193</v>
      </c>
      <c r="E22" s="3" t="s">
        <v>199</v>
      </c>
      <c r="F22" s="3" t="s">
        <v>200</v>
      </c>
      <c r="G22" s="17" t="s">
        <v>569</v>
      </c>
      <c r="H22" s="3" t="s">
        <v>203</v>
      </c>
      <c r="I22" s="3" t="s">
        <v>361</v>
      </c>
      <c r="J22" s="4" t="s">
        <v>658</v>
      </c>
      <c r="K22" s="8">
        <v>310024</v>
      </c>
      <c r="L22" s="4" t="s">
        <v>659</v>
      </c>
      <c r="M22" s="5">
        <v>45546</v>
      </c>
      <c r="N22" s="3"/>
      <c r="O22" s="3"/>
      <c r="P22" s="3"/>
      <c r="Q22" s="3"/>
      <c r="R22" s="3"/>
      <c r="S22" s="3"/>
      <c r="T22" s="3"/>
      <c r="U22" s="4"/>
      <c r="V22" s="4" t="s">
        <v>660</v>
      </c>
      <c r="W22" s="11"/>
      <c r="X22" s="11"/>
      <c r="Y22" s="11"/>
      <c r="Z22" s="3"/>
      <c r="AA22" s="3" t="s">
        <v>369</v>
      </c>
      <c r="AB22" s="3">
        <v>310024</v>
      </c>
      <c r="AC22" s="3" t="s">
        <v>370</v>
      </c>
      <c r="AD22" s="3" t="s">
        <v>212</v>
      </c>
      <c r="AE22" s="8" t="s">
        <v>371</v>
      </c>
      <c r="AF22" s="8">
        <v>925</v>
      </c>
      <c r="AG22" s="8"/>
      <c r="AH22" s="3" t="s">
        <v>237</v>
      </c>
      <c r="AI22" s="8" t="s">
        <v>372</v>
      </c>
      <c r="AJ22" s="3"/>
      <c r="AK22" s="3"/>
      <c r="AL22" s="8">
        <v>120</v>
      </c>
      <c r="AM22" s="8" t="s">
        <v>373</v>
      </c>
      <c r="AN22" s="8">
        <v>14</v>
      </c>
      <c r="AO22" s="3" t="s">
        <v>289</v>
      </c>
      <c r="AP22" s="8">
        <v>45130</v>
      </c>
      <c r="AQ22" s="3"/>
      <c r="AR22" s="3"/>
      <c r="AS22" s="3"/>
      <c r="AT22" s="3"/>
      <c r="AU22" s="3" t="s">
        <v>361</v>
      </c>
      <c r="AV22" s="3" t="s">
        <v>374</v>
      </c>
      <c r="AW22" s="3" t="s">
        <v>362</v>
      </c>
      <c r="AX22" s="3" t="s">
        <v>374</v>
      </c>
      <c r="AY22" s="3" t="s">
        <v>570</v>
      </c>
      <c r="AZ22" s="5">
        <v>45559</v>
      </c>
      <c r="BA22" s="5">
        <v>45560</v>
      </c>
      <c r="BB22" s="5">
        <v>45584</v>
      </c>
      <c r="BC22" s="3">
        <v>352754.45</v>
      </c>
      <c r="BD22" s="3">
        <v>409195.16</v>
      </c>
      <c r="BE22" s="3"/>
      <c r="BF22" s="3"/>
      <c r="BG22" s="3" t="s">
        <v>363</v>
      </c>
      <c r="BH22" s="3"/>
      <c r="BI22" s="3" t="s">
        <v>364</v>
      </c>
      <c r="BJ22" s="3" t="s">
        <v>571</v>
      </c>
      <c r="BK22" s="3">
        <v>35275.440000000002</v>
      </c>
      <c r="BN22" s="4" t="s">
        <v>682</v>
      </c>
      <c r="BP22" s="8">
        <v>310024</v>
      </c>
      <c r="BQ22" s="3" t="s">
        <v>302</v>
      </c>
      <c r="BR22" s="3" t="s">
        <v>365</v>
      </c>
      <c r="BS22" s="3" t="s">
        <v>365</v>
      </c>
      <c r="BY22" s="3" t="s">
        <v>203</v>
      </c>
      <c r="CA22" s="3" t="s">
        <v>366</v>
      </c>
      <c r="CB22" s="4" t="s">
        <v>661</v>
      </c>
      <c r="CC22" s="4" t="s">
        <v>662</v>
      </c>
      <c r="CD22" s="4" t="s">
        <v>661</v>
      </c>
      <c r="CE22" s="4" t="s">
        <v>661</v>
      </c>
      <c r="CF22" s="4" t="s">
        <v>662</v>
      </c>
      <c r="CG22" s="3" t="s">
        <v>367</v>
      </c>
      <c r="CH22" s="5">
        <v>45838</v>
      </c>
      <c r="CI22" s="13" t="s">
        <v>588</v>
      </c>
    </row>
    <row r="23" spans="1:87" ht="15">
      <c r="A23" s="3">
        <v>2024</v>
      </c>
      <c r="B23" s="5">
        <v>45474</v>
      </c>
      <c r="C23" s="5">
        <v>45565</v>
      </c>
      <c r="D23" s="3" t="s">
        <v>193</v>
      </c>
      <c r="E23" s="3" t="s">
        <v>199</v>
      </c>
      <c r="F23" s="3" t="s">
        <v>200</v>
      </c>
      <c r="G23" s="17" t="s">
        <v>576</v>
      </c>
      <c r="H23" s="3" t="s">
        <v>203</v>
      </c>
      <c r="I23" s="3" t="s">
        <v>361</v>
      </c>
      <c r="J23" s="4" t="s">
        <v>663</v>
      </c>
      <c r="K23" s="8">
        <v>310124</v>
      </c>
      <c r="L23" s="4" t="s">
        <v>664</v>
      </c>
      <c r="M23" s="5">
        <v>45546</v>
      </c>
      <c r="N23" s="3"/>
      <c r="O23" s="3"/>
      <c r="P23" s="3"/>
      <c r="Q23" s="3"/>
      <c r="R23" s="3"/>
      <c r="S23" s="3"/>
      <c r="T23" s="3"/>
      <c r="U23" s="4"/>
      <c r="V23" s="4" t="s">
        <v>665</v>
      </c>
      <c r="Z23" s="3"/>
      <c r="AA23" s="17" t="s">
        <v>577</v>
      </c>
      <c r="AB23" s="3"/>
      <c r="AC23" s="3" t="s">
        <v>578</v>
      </c>
      <c r="AD23" s="3" t="s">
        <v>212</v>
      </c>
      <c r="AE23" s="3" t="s">
        <v>579</v>
      </c>
      <c r="AF23" s="8">
        <v>51</v>
      </c>
      <c r="AG23" s="3">
        <v>101</v>
      </c>
      <c r="AH23" s="3" t="s">
        <v>237</v>
      </c>
      <c r="AI23" s="3" t="s">
        <v>581</v>
      </c>
      <c r="AJ23" s="3"/>
      <c r="AK23" s="3"/>
      <c r="AL23" s="8">
        <v>10</v>
      </c>
      <c r="AM23" s="8" t="s">
        <v>517</v>
      </c>
      <c r="AN23" s="8">
        <v>9</v>
      </c>
      <c r="AO23" s="3" t="s">
        <v>300</v>
      </c>
      <c r="AP23" s="8">
        <v>1050</v>
      </c>
      <c r="AQ23" s="3"/>
      <c r="AR23" s="3"/>
      <c r="AS23" s="3"/>
      <c r="AT23" s="3"/>
      <c r="AU23" s="3" t="s">
        <v>361</v>
      </c>
      <c r="AV23" s="8" t="s">
        <v>421</v>
      </c>
      <c r="AW23" s="3" t="s">
        <v>362</v>
      </c>
      <c r="AX23" s="8" t="s">
        <v>421</v>
      </c>
      <c r="AY23" s="3" t="s">
        <v>580</v>
      </c>
      <c r="AZ23" s="5">
        <v>45565</v>
      </c>
      <c r="BA23" s="5">
        <v>45566</v>
      </c>
      <c r="BB23" s="5">
        <v>45610</v>
      </c>
      <c r="BC23" s="3">
        <v>183559</v>
      </c>
      <c r="BD23" s="3">
        <v>212928.44</v>
      </c>
      <c r="BE23" s="3"/>
      <c r="BF23" s="3"/>
      <c r="BG23" s="3" t="s">
        <v>363</v>
      </c>
      <c r="BH23" s="3"/>
      <c r="BI23" s="3" t="s">
        <v>364</v>
      </c>
      <c r="BJ23" s="3" t="s">
        <v>582</v>
      </c>
      <c r="BK23" s="3">
        <v>18355.900000000001</v>
      </c>
      <c r="BN23" s="4" t="s">
        <v>683</v>
      </c>
      <c r="BP23" s="8">
        <v>310124</v>
      </c>
      <c r="BQ23" s="3" t="s">
        <v>302</v>
      </c>
      <c r="BR23" s="3" t="s">
        <v>365</v>
      </c>
      <c r="BS23" s="3" t="s">
        <v>365</v>
      </c>
      <c r="BY23" s="3" t="s">
        <v>203</v>
      </c>
      <c r="CA23" s="3" t="s">
        <v>366</v>
      </c>
      <c r="CB23" s="4" t="s">
        <v>666</v>
      </c>
      <c r="CC23" s="4" t="s">
        <v>667</v>
      </c>
      <c r="CD23" s="4" t="s">
        <v>666</v>
      </c>
      <c r="CE23" s="4" t="s">
        <v>666</v>
      </c>
      <c r="CF23" s="4" t="s">
        <v>667</v>
      </c>
      <c r="CG23" s="3" t="s">
        <v>367</v>
      </c>
      <c r="CH23" s="5">
        <v>45838</v>
      </c>
      <c r="CI23" s="13" t="s">
        <v>585</v>
      </c>
    </row>
    <row r="24" spans="1:87">
      <c r="N24" s="3"/>
      <c r="O24" s="3"/>
      <c r="P24" s="3"/>
      <c r="Q24" s="3"/>
      <c r="R24" s="3"/>
      <c r="S24" s="3"/>
      <c r="T24" s="3"/>
      <c r="U24" s="3"/>
      <c r="AU24" s="3"/>
      <c r="CD24" s="3"/>
    </row>
    <row r="25" spans="1:87">
      <c r="N25" s="3"/>
      <c r="O25" s="3"/>
      <c r="P25" s="3"/>
      <c r="Q25" s="3"/>
      <c r="R25" s="3"/>
      <c r="S25" s="3"/>
      <c r="T25" s="3"/>
      <c r="U25" s="3"/>
      <c r="AU25" s="3"/>
      <c r="CD25" s="3"/>
    </row>
    <row r="26" spans="1:87">
      <c r="N26" s="3"/>
      <c r="O26" s="3"/>
      <c r="P26" s="3"/>
      <c r="Q26" s="3"/>
      <c r="R26" s="3"/>
      <c r="S26" s="3"/>
      <c r="T26" s="3"/>
      <c r="U26" s="3"/>
      <c r="AU26" s="3"/>
      <c r="CD26" s="3"/>
    </row>
    <row r="27" spans="1:87">
      <c r="N27" s="3"/>
      <c r="O27" s="3"/>
      <c r="P27" s="3"/>
      <c r="Q27" s="3"/>
      <c r="R27" s="3"/>
      <c r="S27" s="3"/>
      <c r="T27" s="3"/>
      <c r="U27" s="3"/>
      <c r="CD27" s="3"/>
    </row>
    <row r="28" spans="1:87">
      <c r="N28" s="3"/>
      <c r="O28" s="3"/>
      <c r="P28" s="3"/>
      <c r="Q28" s="3"/>
      <c r="R28" s="3"/>
      <c r="S28" s="3"/>
      <c r="T28" s="3"/>
      <c r="U28" s="3"/>
      <c r="CD28" s="3"/>
    </row>
    <row r="29" spans="1:87">
      <c r="CD29" s="3"/>
    </row>
  </sheetData>
  <mergeCells count="7">
    <mergeCell ref="A6:CI6"/>
    <mergeCell ref="A2:C2"/>
    <mergeCell ref="D2:F2"/>
    <mergeCell ref="G2:I2"/>
    <mergeCell ref="A3:C3"/>
    <mergeCell ref="D3:F3"/>
    <mergeCell ref="G3:I3"/>
  </mergeCells>
  <dataValidations count="11">
    <dataValidation type="list" allowBlank="1" showErrorMessage="1" sqref="D8:D23" xr:uid="{00000000-0002-0000-0000-000000000000}">
      <formula1>Hidden_13</formula1>
    </dataValidation>
    <dataValidation type="list" allowBlank="1" showErrorMessage="1" sqref="E8:E23" xr:uid="{00000000-0002-0000-0000-000001000000}">
      <formula1>Hidden_24</formula1>
    </dataValidation>
    <dataValidation type="list" allowBlank="1" showErrorMessage="1" sqref="F8:F23" xr:uid="{00000000-0002-0000-0000-000002000000}">
      <formula1>Hidden_35</formula1>
    </dataValidation>
    <dataValidation type="list" allowBlank="1" showErrorMessage="1" sqref="Z8:Z23" xr:uid="{00000000-0002-0000-0000-000004000000}">
      <formula1>Hidden_525</formula1>
    </dataValidation>
    <dataValidation type="list" allowBlank="1" showErrorMessage="1" sqref="AD8:AD22" xr:uid="{00000000-0002-0000-0000-000005000000}">
      <formula1>Hidden_629</formula1>
    </dataValidation>
    <dataValidation type="list" allowBlank="1" showErrorMessage="1" sqref="AH8:AH23" xr:uid="{00000000-0002-0000-0000-000006000000}">
      <formula1>Hidden_733</formula1>
    </dataValidation>
    <dataValidation type="list" allowBlank="1" showErrorMessage="1" sqref="AO8:AO23" xr:uid="{00000000-0002-0000-0000-000007000000}">
      <formula1>Hidden_840</formula1>
    </dataValidation>
    <dataValidation type="list" allowBlank="1" showErrorMessage="1" sqref="BX8" xr:uid="{00000000-0002-0000-0000-000009000000}">
      <formula1>Hidden_1075</formula1>
    </dataValidation>
    <dataValidation type="list" allowBlank="1" showErrorMessage="1" sqref="BY8:BY23" xr:uid="{00000000-0002-0000-0000-00000A000000}">
      <formula1>Hidden_1176</formula1>
    </dataValidation>
    <dataValidation type="list" allowBlank="1" showErrorMessage="1" sqref="BQ8:BQ23" xr:uid="{00000000-0002-0000-0000-000008000000}">
      <formula1>Hidden_968</formula1>
    </dataValidation>
    <dataValidation type="list" allowBlank="1" showErrorMessage="1" sqref="H8:H23" xr:uid="{00000000-0002-0000-0000-000003000000}">
      <formula1>Hidden_47</formula1>
    </dataValidation>
  </dataValidations>
  <hyperlinks>
    <hyperlink ref="J8" r:id="rId1" xr:uid="{08114BF7-E883-443A-9D08-C6D9D58D140E}"/>
    <hyperlink ref="J9:J23" r:id="rId2" display="http://www.inegi.org.mx/inai/?url=/xxviii/DGARMSG/doc/b/2024//REQUISICION.pdf" xr:uid="{0E2DAB32-55B3-4103-ADCD-12F25C5DE587}"/>
    <hyperlink ref="L8" r:id="rId3" xr:uid="{9EDDE16B-7995-4D95-B9A9-284E6CE7914F}"/>
    <hyperlink ref="L9:L23" r:id="rId4" display="http://www.inegi.org.mx/inai/?url=/xxviii/DGARMSG/doc/b/2024/ /SOLICITUD.pdf" xr:uid="{0764564E-66D3-4489-8822-DF6B31A7DB2A}"/>
    <hyperlink ref="V8" r:id="rId5" xr:uid="{50F2CE8B-2DFD-40B6-BBC4-69BADEB17AD5}"/>
    <hyperlink ref="V9:V23" r:id="rId6" display="http://www.inegi.org.mx/inai/?url=/xxviii/DGARMSG/doc/b/2024/ /FALLO.pdf" xr:uid="{9779A13F-C814-4150-AD9A-19F86EF4D293}"/>
    <hyperlink ref="CB8" r:id="rId7" xr:uid="{F498637E-E99B-490A-BB6F-287DAB9E3402}"/>
    <hyperlink ref="CB9:CB23" r:id="rId8" display="http://www.inegi.org.mx/inai/?url=/xxviii/DGARMSG/doc/b/2024//ACEPTACION.pdf" xr:uid="{E0B27E04-4589-4DCA-8A94-E3D251E2A4C2}"/>
    <hyperlink ref="CC8" r:id="rId9" xr:uid="{F987C6AC-7D29-45C0-950E-BF22007BA301}"/>
    <hyperlink ref="CC9:CC23" r:id="rId10" display="http://www.inegi.org.mx/inai/?url=/xxviii/DGARMSG/doc/b/2024//PAGO.pdf" xr:uid="{F727ABC1-8D5C-4ED1-8D56-EAB6E31CA2B0}"/>
    <hyperlink ref="CD8" r:id="rId11" xr:uid="{CF740FB7-41F0-4A05-8213-111420469459}"/>
    <hyperlink ref="CE8" r:id="rId12" xr:uid="{0E7547F3-05E6-42DE-9C2C-765807E5C1AB}"/>
    <hyperlink ref="CE9:CE23" r:id="rId13" display="http://www.inegi.org.mx/inai/?url=/xxviii/DGARMSG/doc/b/2024//ACEPTACION.pdf" xr:uid="{DB03C9D1-B66E-4954-884A-378EAC3A971D}"/>
    <hyperlink ref="CF8" r:id="rId14" xr:uid="{CAB507AD-9D7B-44B0-99DB-2A3F476C5DE0}"/>
    <hyperlink ref="CF9:CF23" r:id="rId15" display="http://www.inegi.org.mx/inai/?url=/xxviii/DGARMSG/doc/b/2024//PAGO.pdf" xr:uid="{B31269B5-414D-4992-A392-2F49A4828815}"/>
    <hyperlink ref="CB20" r:id="rId16" xr:uid="{A76F0855-98A2-4869-9F58-F2A801C70000}"/>
    <hyperlink ref="J9" r:id="rId17" xr:uid="{82E6137D-01B5-4159-9BF6-F5867AFCD4B6}"/>
    <hyperlink ref="L9" r:id="rId18" xr:uid="{6AD5E920-3211-458F-A931-9F76EB07D474}"/>
    <hyperlink ref="V9" r:id="rId19" xr:uid="{DEBC6C9A-B70C-4508-81F2-5E0835AAD4E3}"/>
    <hyperlink ref="CB9" r:id="rId20" xr:uid="{F65E7A4D-7D33-49E8-BB60-9397CB3D26AD}"/>
    <hyperlink ref="CC9" r:id="rId21" xr:uid="{D722A102-235C-4AB3-89A3-A95D451D1884}"/>
    <hyperlink ref="CD9" r:id="rId22" xr:uid="{A44560B2-251E-4BFF-A11F-729F488BB1E9}"/>
    <hyperlink ref="CE9" r:id="rId23" xr:uid="{0DA73136-4F63-4631-9484-8B5D8070132B}"/>
    <hyperlink ref="CF9" r:id="rId24" xr:uid="{E62CAFA4-E5B0-4DBC-9D2E-198001245DDD}"/>
    <hyperlink ref="J10" r:id="rId25" xr:uid="{9040B52C-EEDA-4639-B65D-AF75BCDB856A}"/>
    <hyperlink ref="L10" r:id="rId26" xr:uid="{2CF11339-F589-42F1-B2B4-8443967A93EF}"/>
    <hyperlink ref="V10" r:id="rId27" xr:uid="{F6CECE68-934C-4224-BD13-8D40E559AB59}"/>
    <hyperlink ref="CB10" r:id="rId28" xr:uid="{A165D456-D23C-46D9-92F1-D74A220337BE}"/>
    <hyperlink ref="CC10" r:id="rId29" xr:uid="{4499B3DE-C1EA-430B-8BE3-A578F4174057}"/>
    <hyperlink ref="CD10" r:id="rId30" xr:uid="{5984258F-8197-4C59-ACA9-A456BF72087C}"/>
    <hyperlink ref="CE10" r:id="rId31" xr:uid="{ABF95955-F442-4FA4-A433-70E68289575C}"/>
    <hyperlink ref="CF10" r:id="rId32" xr:uid="{8F2BCFFD-5A91-4E26-B9D8-ED69A3FB5703}"/>
    <hyperlink ref="J11" r:id="rId33" xr:uid="{E08F8647-C9EC-4F97-9399-4300627E8B7D}"/>
    <hyperlink ref="L11" r:id="rId34" xr:uid="{90CBFC0E-77C4-488E-A97E-8D0F665828EE}"/>
    <hyperlink ref="V11" r:id="rId35" xr:uid="{C509004C-DCEC-4C12-BB37-B1A7380F5AA6}"/>
    <hyperlink ref="CB11" r:id="rId36" xr:uid="{92405250-0C0C-4384-8BE1-64E126DE8281}"/>
    <hyperlink ref="CC11" r:id="rId37" xr:uid="{1D3E0BD4-A665-4A39-B122-1061EE488B50}"/>
    <hyperlink ref="CD11" r:id="rId38" xr:uid="{5AA9AEFF-8B5F-4E54-B3D5-87FCB19B4C05}"/>
    <hyperlink ref="CE11" r:id="rId39" xr:uid="{434F9D21-EDEF-4F57-BB14-1F58F1D236B9}"/>
    <hyperlink ref="CF11" r:id="rId40" xr:uid="{2FEEE9A4-E356-476E-8B11-2EFD5725912E}"/>
    <hyperlink ref="CD12" r:id="rId41" xr:uid="{F7371BB1-538E-4515-8CF7-FF8EA7AF8CB3}"/>
    <hyperlink ref="CD13:CD23" r:id="rId42" display="http://www.inegi.org.mx/inai/?url=/xxviii/DGARMSG/doc/b/2024//ACEPTACION.pdf" xr:uid="{A0E36025-82DF-4176-B40D-F4B9F87322C9}"/>
    <hyperlink ref="J12" r:id="rId43" xr:uid="{1C4D1E75-3A7C-4534-9868-B5EB9EBED9C3}"/>
    <hyperlink ref="L12" r:id="rId44" xr:uid="{E046D9F2-FBA5-4F39-B0B8-5813D153C08C}"/>
    <hyperlink ref="V12" r:id="rId45" xr:uid="{8CC8116A-059F-40AC-B9D0-921B4A8EEA29}"/>
    <hyperlink ref="CB12" r:id="rId46" xr:uid="{9B7B555A-18E6-41B8-B825-302705C1812B}"/>
    <hyperlink ref="CC12" r:id="rId47" xr:uid="{9DC1D3F2-669B-463F-B060-220AB76796F4}"/>
    <hyperlink ref="CE12" r:id="rId48" xr:uid="{8A4C8C3A-147E-41CA-AB31-6F7EC2447F29}"/>
    <hyperlink ref="CF12" r:id="rId49" xr:uid="{2D9907EB-C0F3-4D88-A919-C562D6C3BA3F}"/>
    <hyperlink ref="J13" r:id="rId50" xr:uid="{442C700B-9F21-4B85-B0E3-7BBEA170A062}"/>
    <hyperlink ref="L13" r:id="rId51" xr:uid="{56DF011C-A5A6-4750-8C07-B05CD79B5BD8}"/>
    <hyperlink ref="V13" r:id="rId52" xr:uid="{885CAD34-5CA1-4083-B405-EBD0DA8A73C5}"/>
    <hyperlink ref="CB13" r:id="rId53" xr:uid="{BFCDE02B-8A77-4420-A779-43B027F7E38D}"/>
    <hyperlink ref="CC13" r:id="rId54" xr:uid="{09E68A64-7A8F-4E5F-AF6C-BF2D22AF5F58}"/>
    <hyperlink ref="CD13" r:id="rId55" xr:uid="{DAC3F88B-A027-40D1-A699-951084230E9A}"/>
    <hyperlink ref="CE13" r:id="rId56" xr:uid="{7980C949-F693-4A77-AE0D-14E84626E90A}"/>
    <hyperlink ref="CF13" r:id="rId57" xr:uid="{EC771E5E-3B3C-48A6-83AF-F90FBBCA1501}"/>
    <hyperlink ref="J14" r:id="rId58" xr:uid="{465A9A33-7E44-4262-BAF7-F64843A56610}"/>
    <hyperlink ref="L14" r:id="rId59" xr:uid="{65E6942A-7CB1-4F54-9894-048B5A400460}"/>
    <hyperlink ref="V14" r:id="rId60" xr:uid="{1B9BBC54-1294-43DD-AED5-BB85D33EC4EC}"/>
    <hyperlink ref="CB14" r:id="rId61" xr:uid="{5E8271F1-BEDA-4945-A271-84300E5205AC}"/>
    <hyperlink ref="CC14" r:id="rId62" xr:uid="{26A781BA-D91F-41DD-A9EE-016306DA858D}"/>
    <hyperlink ref="CD14" r:id="rId63" xr:uid="{73D07101-62F0-4DF3-B375-E38FBE052299}"/>
    <hyperlink ref="CE14" r:id="rId64" xr:uid="{AAFF6446-8860-4F99-A65D-0EB909F43505}"/>
    <hyperlink ref="CF14" r:id="rId65" xr:uid="{9602EDF9-9373-4AD3-823C-3055A9A78C8D}"/>
    <hyperlink ref="J15" r:id="rId66" xr:uid="{3D43EAC3-3C11-4ADF-BABA-B3A24A00F42B}"/>
    <hyperlink ref="L15" r:id="rId67" xr:uid="{FB769D0F-E11D-48C6-A460-8F662566E9BB}"/>
    <hyperlink ref="V15" r:id="rId68" xr:uid="{50C7DD0C-7F0B-4DB2-9D60-25F423B5362E}"/>
    <hyperlink ref="CB15" r:id="rId69" xr:uid="{E88FB697-930D-4B36-AC75-BD726D04F580}"/>
    <hyperlink ref="CC15" r:id="rId70" xr:uid="{7DF0AEF0-9ACB-48F8-9043-4F1E2A2BCC98}"/>
    <hyperlink ref="CD15" r:id="rId71" xr:uid="{25F05CEB-D64D-4A9A-82FF-8F3C2D322E71}"/>
    <hyperlink ref="CE15" r:id="rId72" xr:uid="{F08B5538-BA44-4022-A6C7-8419D2786940}"/>
    <hyperlink ref="CF15" r:id="rId73" xr:uid="{AC406C27-69BF-4288-8E81-A59854299EA9}"/>
    <hyperlink ref="J16" r:id="rId74" xr:uid="{E4F6F4F7-F0D1-4399-8983-2A1A42314096}"/>
    <hyperlink ref="L16" r:id="rId75" xr:uid="{D408A50B-CF59-4AF4-BB40-0B734E33BBF4}"/>
    <hyperlink ref="V16" r:id="rId76" xr:uid="{104C034E-5AB4-442C-8D51-7451B2E9DD9B}"/>
    <hyperlink ref="CB16" r:id="rId77" xr:uid="{A74E4C05-FE30-4EFB-8F5A-34DDC1BF0616}"/>
    <hyperlink ref="CC16" r:id="rId78" xr:uid="{6A708568-BA3E-40DB-9977-E6E345A63F0E}"/>
    <hyperlink ref="CD16" r:id="rId79" xr:uid="{E0E7004C-85D7-4BF4-8F9A-AB28601EE9D2}"/>
    <hyperlink ref="CE16" r:id="rId80" xr:uid="{77CD966E-C0B3-4FA6-8DCA-A08083220F85}"/>
    <hyperlink ref="CF16" r:id="rId81" xr:uid="{217E8068-ECD6-4504-826C-2B9CDE4BD527}"/>
    <hyperlink ref="J17" r:id="rId82" xr:uid="{4409B1EF-C0FF-4A24-AFB9-0F2127ACA6CA}"/>
    <hyperlink ref="L17" r:id="rId83" xr:uid="{582253F0-7164-4EE4-8D85-58F69FF40D63}"/>
    <hyperlink ref="V17" r:id="rId84" xr:uid="{8782DFF2-E910-4662-BCE8-5E8369C6D71A}"/>
    <hyperlink ref="CB17" r:id="rId85" xr:uid="{DA484FE4-B19E-4A7D-9385-6DE7F19C48EF}"/>
    <hyperlink ref="CC17" r:id="rId86" xr:uid="{49039589-12E0-49FD-AAD7-B5BA72B120D8}"/>
    <hyperlink ref="CD17" r:id="rId87" xr:uid="{8C3DCB48-BC50-484E-A78F-BF4FC3BBC2EB}"/>
    <hyperlink ref="CE17" r:id="rId88" xr:uid="{6247B9A2-59BA-457B-BFA6-EE35FD903252}"/>
    <hyperlink ref="CF17" r:id="rId89" xr:uid="{0F6B9240-96BF-449A-9F6C-0D4D2F71D6B1}"/>
    <hyperlink ref="J18" r:id="rId90" xr:uid="{52DAB226-9B3A-467F-8D45-4E69B737336A}"/>
    <hyperlink ref="L18" r:id="rId91" xr:uid="{7EB23F18-4E1D-4EDE-81FA-6712C066BCDD}"/>
    <hyperlink ref="L19" r:id="rId92" xr:uid="{827E49A4-33ED-4A2D-AB3C-A06B85BF3666}"/>
    <hyperlink ref="V19" r:id="rId93" xr:uid="{A276EBD1-7FDD-43C5-B2A4-0E6501451A9E}"/>
    <hyperlink ref="V18" r:id="rId94" xr:uid="{98D2146D-5CF2-4792-9795-16DF7399D563}"/>
    <hyperlink ref="CB18" r:id="rId95" xr:uid="{C75834EF-B17A-44A9-B87A-C182FF6A7609}"/>
    <hyperlink ref="CC18" r:id="rId96" xr:uid="{55AB3924-80BB-4F86-81D3-20D8DECC56BA}"/>
    <hyperlink ref="CD18" r:id="rId97" xr:uid="{947D23DF-0DAF-4B11-852E-DC4E8B003950}"/>
    <hyperlink ref="CE18" r:id="rId98" xr:uid="{27E22F1D-C466-493B-944B-9D89F3BEBB36}"/>
    <hyperlink ref="CF18" r:id="rId99" xr:uid="{89D26AE7-C00B-4454-A1EC-4551FF644230}"/>
    <hyperlink ref="J19" r:id="rId100" xr:uid="{B6232CD3-45D9-4345-8AED-E031622DB161}"/>
    <hyperlink ref="CB19" r:id="rId101" xr:uid="{D5D26306-BBC0-4263-A0D8-93C47B67998C}"/>
    <hyperlink ref="CC19" r:id="rId102" xr:uid="{90E1764A-5AB2-404A-85D0-B5B4DEE1CDDB}"/>
    <hyperlink ref="CD19" r:id="rId103" xr:uid="{CC57DF64-2FEF-44CB-A1C6-B13989071557}"/>
    <hyperlink ref="CE19" r:id="rId104" xr:uid="{DD1E36B9-BE9C-47F6-A437-1D19F68E5976}"/>
    <hyperlink ref="CF19" r:id="rId105" xr:uid="{83BE0285-2D55-4B9B-BDE6-0DF945EBC1AC}"/>
    <hyperlink ref="J20" r:id="rId106" xr:uid="{1DADA8DB-7211-4E5F-9B3E-7A26FC57F918}"/>
    <hyperlink ref="L20" r:id="rId107" xr:uid="{6BB9C88F-D9ED-4A73-85FC-72436DA9E49C}"/>
    <hyperlink ref="V20" r:id="rId108" xr:uid="{9683D02D-16F9-4175-B937-D6D907D7A404}"/>
    <hyperlink ref="CC20" r:id="rId109" xr:uid="{DCCA3EE5-FDC8-4CF5-9FD1-E910BA2D179B}"/>
    <hyperlink ref="CD20" r:id="rId110" xr:uid="{D0A48B82-798F-4FD7-B50C-6F4D210F7338}"/>
    <hyperlink ref="CE20" r:id="rId111" xr:uid="{2F59ACF9-8951-4852-BFD5-DAA7595C0925}"/>
    <hyperlink ref="CF20" r:id="rId112" xr:uid="{76C419C3-0F40-493E-9AC3-83FB9E2E0B63}"/>
    <hyperlink ref="J21" r:id="rId113" xr:uid="{DBD96432-1A80-408F-9170-94CDA46A272F}"/>
    <hyperlink ref="L21" r:id="rId114" xr:uid="{F13D1CEC-8C3D-47E8-9993-461F1350FB8F}"/>
    <hyperlink ref="V21" r:id="rId115" xr:uid="{478D8C42-504B-4DF4-874F-139DACBF13DC}"/>
    <hyperlink ref="CB21" r:id="rId116" xr:uid="{CA443272-C8D3-4A44-A2D0-1D2325435209}"/>
    <hyperlink ref="CC21" r:id="rId117" xr:uid="{51A33D4E-0683-44BC-8342-BF6675635598}"/>
    <hyperlink ref="CD21" r:id="rId118" xr:uid="{C3EB8984-E9D2-46F5-AC4D-DAB60F155CCA}"/>
    <hyperlink ref="CE21" r:id="rId119" xr:uid="{048E404F-2E7C-4B44-8179-29389EEBEA62}"/>
    <hyperlink ref="CF21" r:id="rId120" xr:uid="{E4FB1723-7FB1-4020-ABA3-1CC7473CAAE0}"/>
    <hyperlink ref="J22" r:id="rId121" xr:uid="{C46EF381-E3E3-4187-88CB-0BDEE5B77CBA}"/>
    <hyperlink ref="L22" r:id="rId122" xr:uid="{CA324281-302E-41C9-8DB5-A446AB803CBD}"/>
    <hyperlink ref="V22" r:id="rId123" xr:uid="{33C2B825-57DB-40D1-A877-14D853D8FC90}"/>
    <hyperlink ref="CB22" r:id="rId124" xr:uid="{0F0674C5-4387-4744-BD9F-25E96E44ACA8}"/>
    <hyperlink ref="CC22" r:id="rId125" xr:uid="{618054FC-81E7-4464-A103-E906DB433E2D}"/>
    <hyperlink ref="CD22" r:id="rId126" xr:uid="{BED2E987-FD53-47CF-924C-0CAF0005D882}"/>
    <hyperlink ref="CE22" r:id="rId127" xr:uid="{3A5C92B7-273B-4B9C-8FC8-D4D7DBB9DCC8}"/>
    <hyperlink ref="CF22" r:id="rId128" xr:uid="{0A1C83BF-BDFC-4D49-8C89-A4FDF8C6352E}"/>
    <hyperlink ref="J23" r:id="rId129" xr:uid="{5FB7E31B-D077-4439-887D-E2DC2EF08531}"/>
    <hyperlink ref="L23" r:id="rId130" xr:uid="{20355B6E-46F4-443B-A50D-B4FF9A4B7FC2}"/>
    <hyperlink ref="V23" r:id="rId131" xr:uid="{C662586D-D1F3-4194-84A4-9B85A9523B94}"/>
    <hyperlink ref="CB23" r:id="rId132" xr:uid="{29CD0FAC-E1F8-468F-9969-312644181EFF}"/>
    <hyperlink ref="CC23" r:id="rId133" xr:uid="{EC3E7B0B-EC3A-477C-873A-489BEC107289}"/>
    <hyperlink ref="CD23" r:id="rId134" xr:uid="{49A72D68-2725-4BA1-9E9F-0CFE4A6B0149}"/>
    <hyperlink ref="CE23" r:id="rId135" xr:uid="{40A4BA1E-C58B-46D7-9E7B-E90C0B85A181}"/>
    <hyperlink ref="CF23" r:id="rId136" xr:uid="{B2013631-1A42-4B87-8C2D-CE79969154A0}"/>
    <hyperlink ref="BN8" r:id="rId137" xr:uid="{0008AC6E-D857-4E2D-BF79-98610F8A9FE7}"/>
    <hyperlink ref="BN9:BN23" r:id="rId138" display="http://www.inegi.org.mx/inai/?url=/xxviii/DGARMSG/doc/b/2024//ACEPTACION.pdf" xr:uid="{55146B73-95A8-4B77-B34A-4D314F429527}"/>
    <hyperlink ref="BN20" r:id="rId139" xr:uid="{9DFCF965-AEB2-4E82-A4D1-451CD91384BA}"/>
    <hyperlink ref="BN9" r:id="rId140" xr:uid="{84520E42-ACF7-4C47-8F45-36857AB52C03}"/>
    <hyperlink ref="BN10" r:id="rId141" xr:uid="{4CDEC41B-31A3-4210-8709-9F7D2A23FF09}"/>
    <hyperlink ref="BN11" r:id="rId142" xr:uid="{750CA22C-A325-4A63-A71A-19D9CF0F584C}"/>
    <hyperlink ref="BN12" r:id="rId143" xr:uid="{370063C7-B9E8-4801-88A0-DCF105BD18B6}"/>
    <hyperlink ref="BN13" r:id="rId144" xr:uid="{8D923674-0B38-42B1-8C9D-BE199BC88774}"/>
    <hyperlink ref="BN14" r:id="rId145" xr:uid="{7489FE8E-4F7D-42F7-96DC-1E1ED9BDE626}"/>
    <hyperlink ref="BN15" r:id="rId146" xr:uid="{12B743F2-D55F-49C9-BDE1-81FC694D37EF}"/>
    <hyperlink ref="BN16" r:id="rId147" xr:uid="{1A055017-DC15-4F3E-8A98-DB8C92CBB54A}"/>
    <hyperlink ref="BN17" r:id="rId148" xr:uid="{7BBF8BC3-3B71-4746-BFF9-6003F08FBD5C}"/>
    <hyperlink ref="BN18" r:id="rId149" xr:uid="{6CF1F4E7-04BC-4301-8C16-BCBA16FEAB12}"/>
    <hyperlink ref="BN19" r:id="rId150" xr:uid="{244A77BF-F50C-4CF7-B00F-30DCB0D02657}"/>
    <hyperlink ref="BN21" r:id="rId151" xr:uid="{164A40A4-4FEA-409B-8099-6C1E77EFE3EB}"/>
    <hyperlink ref="BN22" r:id="rId152" xr:uid="{12EBEA76-39F9-4AB2-8CBD-ECB27CA4A772}"/>
    <hyperlink ref="BN23" r:id="rId153" xr:uid="{6983BB13-B69A-4AAF-B13F-27C466B880CC}"/>
  </hyperlinks>
  <pageMargins left="0.7" right="0.7" top="0.75" bottom="0.75" header="0.3" footer="0.3"/>
  <pageSetup orientation="portrait" verticalDpi="0" r:id="rId1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48430"/>
  <sheetViews>
    <sheetView topLeftCell="A55" zoomScaleNormal="100" workbookViewId="0">
      <selection activeCell="A66" sqref="A66:XFD210"/>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s="3" customFormat="1">
      <c r="A4" s="3">
        <v>306724</v>
      </c>
      <c r="F4" s="3" t="s">
        <v>377</v>
      </c>
      <c r="G4" s="3" t="s">
        <v>378</v>
      </c>
    </row>
    <row r="5" spans="1:7" s="3" customFormat="1">
      <c r="A5" s="3">
        <v>306724</v>
      </c>
      <c r="F5" s="8" t="s">
        <v>379</v>
      </c>
      <c r="G5" s="8" t="s">
        <v>380</v>
      </c>
    </row>
    <row r="6" spans="1:7" s="3" customFormat="1">
      <c r="A6" s="3">
        <v>306724</v>
      </c>
      <c r="F6" s="8" t="s">
        <v>381</v>
      </c>
      <c r="G6" s="8" t="s">
        <v>370</v>
      </c>
    </row>
    <row r="7" spans="1:7" s="3" customFormat="1">
      <c r="A7" s="3">
        <v>306724</v>
      </c>
      <c r="F7" s="8" t="s">
        <v>382</v>
      </c>
      <c r="G7" s="8" t="s">
        <v>383</v>
      </c>
    </row>
    <row r="8" spans="1:7" s="3" customFormat="1">
      <c r="A8" s="3">
        <v>306724</v>
      </c>
      <c r="F8" s="8" t="s">
        <v>384</v>
      </c>
      <c r="G8" s="8" t="s">
        <v>385</v>
      </c>
    </row>
    <row r="9" spans="1:7" s="3" customFormat="1">
      <c r="A9" s="3">
        <v>306724</v>
      </c>
      <c r="F9" s="8" t="s">
        <v>386</v>
      </c>
      <c r="G9" s="8" t="s">
        <v>387</v>
      </c>
    </row>
    <row r="10" spans="1:7" s="3" customFormat="1">
      <c r="A10" s="3">
        <v>307224</v>
      </c>
      <c r="F10" s="3" t="s">
        <v>377</v>
      </c>
      <c r="G10" s="3" t="s">
        <v>378</v>
      </c>
    </row>
    <row r="11" spans="1:7" s="3" customFormat="1">
      <c r="A11" s="3">
        <v>307224</v>
      </c>
      <c r="F11" s="8" t="s">
        <v>379</v>
      </c>
      <c r="G11" s="8" t="s">
        <v>380</v>
      </c>
    </row>
    <row r="12" spans="1:7" s="3" customFormat="1">
      <c r="A12" s="3">
        <v>307224</v>
      </c>
      <c r="F12" s="8" t="s">
        <v>381</v>
      </c>
      <c r="G12" s="8" t="s">
        <v>370</v>
      </c>
    </row>
    <row r="13" spans="1:7" s="3" customFormat="1">
      <c r="A13" s="3">
        <v>307224</v>
      </c>
      <c r="F13" s="8" t="s">
        <v>382</v>
      </c>
      <c r="G13" s="8" t="s">
        <v>383</v>
      </c>
    </row>
    <row r="14" spans="1:7" s="3" customFormat="1">
      <c r="A14" s="3">
        <v>307224</v>
      </c>
      <c r="F14" s="8" t="s">
        <v>384</v>
      </c>
      <c r="G14" s="8" t="s">
        <v>385</v>
      </c>
    </row>
    <row r="15" spans="1:7" s="3" customFormat="1">
      <c r="A15" s="3">
        <v>307224</v>
      </c>
      <c r="F15" s="8" t="s">
        <v>386</v>
      </c>
      <c r="G15" s="8" t="s">
        <v>387</v>
      </c>
    </row>
    <row r="16" spans="1:7" s="3" customFormat="1">
      <c r="A16" s="3">
        <v>307724</v>
      </c>
      <c r="F16" s="8" t="s">
        <v>404</v>
      </c>
      <c r="G16" s="3" t="s">
        <v>397</v>
      </c>
    </row>
    <row r="17" spans="1:7" s="3" customFormat="1">
      <c r="A17" s="3">
        <v>307724</v>
      </c>
      <c r="F17" s="8" t="s">
        <v>406</v>
      </c>
      <c r="G17" s="3" t="s">
        <v>407</v>
      </c>
    </row>
    <row r="18" spans="1:7" s="3" customFormat="1">
      <c r="A18" s="3">
        <v>307724</v>
      </c>
      <c r="F18" s="8" t="s">
        <v>405</v>
      </c>
      <c r="G18" s="3" t="s">
        <v>408</v>
      </c>
    </row>
    <row r="19" spans="1:7" s="3" customFormat="1">
      <c r="A19" s="8">
        <v>308024</v>
      </c>
      <c r="F19" s="3" t="s">
        <v>416</v>
      </c>
      <c r="G19" s="3" t="s">
        <v>417</v>
      </c>
    </row>
    <row r="20" spans="1:7" s="3" customFormat="1">
      <c r="A20" s="8">
        <v>308124</v>
      </c>
      <c r="F20" s="3" t="s">
        <v>428</v>
      </c>
      <c r="G20" s="3" t="s">
        <v>429</v>
      </c>
    </row>
    <row r="21" spans="1:7" s="3" customFormat="1">
      <c r="A21" s="8">
        <v>308424</v>
      </c>
      <c r="F21" s="3" t="s">
        <v>445</v>
      </c>
      <c r="G21" s="3" t="s">
        <v>447</v>
      </c>
    </row>
    <row r="22" spans="1:7" s="3" customFormat="1">
      <c r="A22" s="8">
        <v>308424</v>
      </c>
      <c r="F22" s="3" t="s">
        <v>446</v>
      </c>
      <c r="G22" s="3" t="s">
        <v>448</v>
      </c>
    </row>
    <row r="23" spans="1:7" s="3" customFormat="1">
      <c r="A23" s="8">
        <v>308424</v>
      </c>
      <c r="F23" s="3" t="s">
        <v>438</v>
      </c>
      <c r="G23" s="3" t="s">
        <v>439</v>
      </c>
    </row>
    <row r="24" spans="1:7" s="3" customFormat="1">
      <c r="A24" s="8">
        <v>308724</v>
      </c>
      <c r="F24" s="3" t="s">
        <v>465</v>
      </c>
      <c r="G24" s="3" t="s">
        <v>466</v>
      </c>
    </row>
    <row r="25" spans="1:7" s="3" customFormat="1">
      <c r="A25" s="8">
        <v>308724</v>
      </c>
      <c r="B25" s="3" t="s">
        <v>467</v>
      </c>
      <c r="C25" s="3" t="s">
        <v>468</v>
      </c>
      <c r="D25" s="3" t="s">
        <v>469</v>
      </c>
      <c r="E25" s="3" t="s">
        <v>205</v>
      </c>
      <c r="G25" s="3" t="s">
        <v>470</v>
      </c>
    </row>
    <row r="26" spans="1:7" s="3" customFormat="1">
      <c r="A26" s="8">
        <v>308724</v>
      </c>
      <c r="B26" s="3" t="s">
        <v>456</v>
      </c>
      <c r="C26" s="3" t="s">
        <v>457</v>
      </c>
      <c r="D26" s="3" t="s">
        <v>458</v>
      </c>
      <c r="E26" s="3" t="s">
        <v>205</v>
      </c>
      <c r="G26" s="3" t="s">
        <v>459</v>
      </c>
    </row>
    <row r="27" spans="1:7" s="3" customFormat="1">
      <c r="A27" s="8">
        <v>308724</v>
      </c>
      <c r="B27" s="3" t="s">
        <v>471</v>
      </c>
      <c r="C27" s="3" t="s">
        <v>472</v>
      </c>
      <c r="D27" s="3" t="s">
        <v>473</v>
      </c>
      <c r="E27" s="3" t="s">
        <v>205</v>
      </c>
      <c r="G27" s="3" t="s">
        <v>474</v>
      </c>
    </row>
    <row r="28" spans="1:7" s="3" customFormat="1">
      <c r="A28" s="8">
        <v>309024</v>
      </c>
      <c r="F28" s="3" t="s">
        <v>478</v>
      </c>
      <c r="G28" s="3" t="s">
        <v>479</v>
      </c>
    </row>
    <row r="29" spans="1:7" s="3" customFormat="1">
      <c r="A29" s="8">
        <v>309024</v>
      </c>
      <c r="F29" s="3" t="s">
        <v>445</v>
      </c>
      <c r="G29" s="3" t="s">
        <v>447</v>
      </c>
    </row>
    <row r="30" spans="1:7" s="3" customFormat="1">
      <c r="A30" s="8">
        <v>309024</v>
      </c>
      <c r="F30" s="3" t="s">
        <v>438</v>
      </c>
      <c r="G30" s="3" t="s">
        <v>439</v>
      </c>
    </row>
    <row r="31" spans="1:7" s="3" customFormat="1">
      <c r="A31" s="8">
        <v>309224</v>
      </c>
      <c r="F31" s="3" t="s">
        <v>489</v>
      </c>
      <c r="G31" s="3" t="s">
        <v>490</v>
      </c>
    </row>
    <row r="32" spans="1:7" s="3" customFormat="1">
      <c r="A32" s="8">
        <v>309224</v>
      </c>
      <c r="F32" s="3" t="s">
        <v>491</v>
      </c>
      <c r="G32" s="3" t="s">
        <v>492</v>
      </c>
    </row>
    <row r="33" spans="1:10" s="3" customFormat="1">
      <c r="A33" s="8">
        <v>309224</v>
      </c>
      <c r="F33" s="3" t="s">
        <v>493</v>
      </c>
      <c r="G33" s="3" t="s">
        <v>494</v>
      </c>
    </row>
    <row r="34" spans="1:10" s="3" customFormat="1">
      <c r="A34" s="8">
        <v>309224</v>
      </c>
      <c r="B34" s="3" t="s">
        <v>496</v>
      </c>
      <c r="C34" s="3" t="s">
        <v>497</v>
      </c>
      <c r="D34" s="3" t="s">
        <v>498</v>
      </c>
      <c r="E34" s="3" t="s">
        <v>205</v>
      </c>
      <c r="G34" s="3" t="s">
        <v>495</v>
      </c>
    </row>
    <row r="35" spans="1:10" s="3" customFormat="1">
      <c r="A35" s="8">
        <v>309224</v>
      </c>
      <c r="B35" s="3" t="s">
        <v>499</v>
      </c>
      <c r="C35" s="3" t="s">
        <v>500</v>
      </c>
      <c r="D35" s="3" t="s">
        <v>483</v>
      </c>
      <c r="E35" s="3" t="s">
        <v>205</v>
      </c>
      <c r="G35" s="3" t="s">
        <v>484</v>
      </c>
    </row>
    <row r="36" spans="1:10" s="3" customFormat="1">
      <c r="A36" s="8">
        <v>309224</v>
      </c>
      <c r="B36" s="3" t="s">
        <v>501</v>
      </c>
      <c r="C36" s="3" t="s">
        <v>502</v>
      </c>
      <c r="D36" s="3" t="s">
        <v>503</v>
      </c>
      <c r="E36" s="3" t="s">
        <v>204</v>
      </c>
      <c r="G36" s="3" t="s">
        <v>504</v>
      </c>
    </row>
    <row r="37" spans="1:10" s="3" customFormat="1">
      <c r="A37" s="8">
        <v>309324</v>
      </c>
      <c r="F37" s="3" t="s">
        <v>377</v>
      </c>
      <c r="G37" s="3" t="s">
        <v>378</v>
      </c>
    </row>
    <row r="38" spans="1:10" s="3" customFormat="1" ht="13.5" customHeight="1">
      <c r="A38" s="8">
        <v>309324</v>
      </c>
      <c r="F38" s="8" t="s">
        <v>379</v>
      </c>
      <c r="G38" s="8" t="s">
        <v>380</v>
      </c>
    </row>
    <row r="39" spans="1:10" s="3" customFormat="1">
      <c r="A39" s="8">
        <v>309324</v>
      </c>
      <c r="F39" s="8" t="s">
        <v>381</v>
      </c>
      <c r="G39" s="8" t="s">
        <v>370</v>
      </c>
    </row>
    <row r="40" spans="1:10" s="3" customFormat="1">
      <c r="A40" s="8">
        <v>309324</v>
      </c>
      <c r="F40" s="8" t="s">
        <v>382</v>
      </c>
      <c r="G40" s="8" t="s">
        <v>383</v>
      </c>
    </row>
    <row r="41" spans="1:10" s="3" customFormat="1">
      <c r="A41" s="8">
        <v>309324</v>
      </c>
      <c r="F41" s="8" t="s">
        <v>384</v>
      </c>
      <c r="G41" s="8" t="s">
        <v>385</v>
      </c>
    </row>
    <row r="42" spans="1:10" s="3" customFormat="1">
      <c r="A42" s="8">
        <v>309324</v>
      </c>
      <c r="F42" s="8" t="s">
        <v>386</v>
      </c>
      <c r="G42" s="8" t="s">
        <v>387</v>
      </c>
    </row>
    <row r="43" spans="1:10" s="3" customFormat="1">
      <c r="A43" s="8">
        <v>309424</v>
      </c>
      <c r="F43" s="3" t="s">
        <v>377</v>
      </c>
      <c r="G43" s="3" t="s">
        <v>378</v>
      </c>
    </row>
    <row r="44" spans="1:10" s="3" customFormat="1">
      <c r="A44" s="8">
        <v>309424</v>
      </c>
      <c r="F44" s="8" t="s">
        <v>379</v>
      </c>
      <c r="G44" s="8" t="s">
        <v>380</v>
      </c>
    </row>
    <row r="45" spans="1:10" s="3" customFormat="1">
      <c r="A45" s="8">
        <v>309424</v>
      </c>
      <c r="F45" s="8" t="s">
        <v>381</v>
      </c>
      <c r="G45" s="8" t="s">
        <v>370</v>
      </c>
      <c r="J45" s="14"/>
    </row>
    <row r="46" spans="1:10" s="3" customFormat="1">
      <c r="A46" s="8">
        <v>309424</v>
      </c>
      <c r="F46" s="8" t="s">
        <v>382</v>
      </c>
      <c r="G46" s="8" t="s">
        <v>383</v>
      </c>
    </row>
    <row r="47" spans="1:10" s="3" customFormat="1">
      <c r="A47" s="8">
        <v>309424</v>
      </c>
      <c r="F47" s="8" t="s">
        <v>384</v>
      </c>
      <c r="G47" s="8" t="s">
        <v>385</v>
      </c>
    </row>
    <row r="48" spans="1:10" s="3" customFormat="1">
      <c r="A48" s="8">
        <v>309424</v>
      </c>
      <c r="F48" s="8" t="s">
        <v>386</v>
      </c>
      <c r="G48" s="8" t="s">
        <v>387</v>
      </c>
    </row>
    <row r="49" spans="1:7" s="3" customFormat="1">
      <c r="A49" s="8">
        <v>309524</v>
      </c>
      <c r="B49" s="3" t="s">
        <v>519</v>
      </c>
      <c r="C49" s="3" t="s">
        <v>520</v>
      </c>
      <c r="D49" s="3" t="s">
        <v>521</v>
      </c>
      <c r="E49" s="3" t="s">
        <v>205</v>
      </c>
      <c r="G49" s="8" t="s">
        <v>522</v>
      </c>
    </row>
    <row r="50" spans="1:7" s="3" customFormat="1">
      <c r="A50" s="8">
        <v>309524</v>
      </c>
      <c r="F50" s="3" t="s">
        <v>523</v>
      </c>
      <c r="G50" s="8" t="s">
        <v>524</v>
      </c>
    </row>
    <row r="51" spans="1:7" s="3" customFormat="1">
      <c r="A51" s="8">
        <v>309524</v>
      </c>
      <c r="F51" s="3" t="s">
        <v>525</v>
      </c>
      <c r="G51" s="8" t="s">
        <v>526</v>
      </c>
    </row>
    <row r="52" spans="1:7" s="3" customFormat="1">
      <c r="A52" s="8">
        <v>309524</v>
      </c>
      <c r="B52" s="3" t="s">
        <v>527</v>
      </c>
      <c r="C52" s="3" t="s">
        <v>528</v>
      </c>
      <c r="D52" s="3" t="s">
        <v>529</v>
      </c>
      <c r="E52" s="3" t="s">
        <v>205</v>
      </c>
      <c r="G52" s="8" t="s">
        <v>530</v>
      </c>
    </row>
    <row r="53" spans="1:7" s="3" customFormat="1">
      <c r="A53" s="8">
        <v>309524</v>
      </c>
      <c r="F53" s="3" t="s">
        <v>513</v>
      </c>
      <c r="G53" s="8" t="s">
        <v>514</v>
      </c>
    </row>
    <row r="54" spans="1:7" s="3" customFormat="1">
      <c r="A54" s="8">
        <v>309524</v>
      </c>
      <c r="F54" s="3" t="s">
        <v>531</v>
      </c>
      <c r="G54" s="8" t="s">
        <v>532</v>
      </c>
    </row>
    <row r="55" spans="1:7" s="3" customFormat="1">
      <c r="A55" s="8">
        <v>309524</v>
      </c>
      <c r="F55" s="3" t="s">
        <v>533</v>
      </c>
      <c r="G55" s="8" t="s">
        <v>534</v>
      </c>
    </row>
    <row r="56" spans="1:7" s="3" customFormat="1">
      <c r="A56" s="8">
        <v>309624</v>
      </c>
      <c r="B56" s="3" t="s">
        <v>549</v>
      </c>
      <c r="C56" s="3" t="s">
        <v>550</v>
      </c>
      <c r="D56" s="3" t="s">
        <v>554</v>
      </c>
      <c r="E56" s="3" t="s">
        <v>204</v>
      </c>
      <c r="G56" s="3" t="s">
        <v>552</v>
      </c>
    </row>
    <row r="57" spans="1:7" s="3" customFormat="1">
      <c r="A57" s="8">
        <v>309624</v>
      </c>
      <c r="B57" s="3" t="s">
        <v>553</v>
      </c>
      <c r="C57" s="3" t="s">
        <v>551</v>
      </c>
      <c r="D57" s="3" t="s">
        <v>555</v>
      </c>
      <c r="E57" s="3" t="s">
        <v>204</v>
      </c>
      <c r="G57" s="3" t="s">
        <v>556</v>
      </c>
    </row>
    <row r="58" spans="1:7" s="3" customFormat="1">
      <c r="A58" s="8">
        <v>309624</v>
      </c>
      <c r="B58" s="3" t="s">
        <v>557</v>
      </c>
      <c r="C58" s="3" t="s">
        <v>542</v>
      </c>
      <c r="D58" s="3" t="s">
        <v>543</v>
      </c>
      <c r="E58" s="3" t="s">
        <v>204</v>
      </c>
      <c r="G58" s="3" t="s">
        <v>558</v>
      </c>
    </row>
    <row r="59" spans="1:7" s="3" customFormat="1">
      <c r="A59" s="8">
        <v>309724</v>
      </c>
      <c r="F59" s="3" t="s">
        <v>560</v>
      </c>
      <c r="G59" s="3" t="s">
        <v>561</v>
      </c>
    </row>
    <row r="60" spans="1:7" s="3" customFormat="1">
      <c r="A60" s="8">
        <v>310024</v>
      </c>
      <c r="F60" s="8" t="s">
        <v>381</v>
      </c>
      <c r="G60" s="8" t="s">
        <v>370</v>
      </c>
    </row>
    <row r="61" spans="1:7" s="3" customFormat="1">
      <c r="A61" s="8">
        <v>310024</v>
      </c>
      <c r="F61" s="8" t="s">
        <v>384</v>
      </c>
      <c r="G61" s="8" t="s">
        <v>385</v>
      </c>
    </row>
    <row r="62" spans="1:7" s="3" customFormat="1">
      <c r="A62" s="8">
        <v>310024</v>
      </c>
      <c r="F62" s="8" t="s">
        <v>386</v>
      </c>
      <c r="G62" s="8" t="s">
        <v>387</v>
      </c>
    </row>
    <row r="63" spans="1:7" s="3" customFormat="1">
      <c r="A63" s="8">
        <v>310024</v>
      </c>
      <c r="F63" s="8" t="s">
        <v>572</v>
      </c>
      <c r="G63" s="8" t="s">
        <v>573</v>
      </c>
    </row>
    <row r="64" spans="1:7" s="3" customFormat="1">
      <c r="A64" s="8">
        <v>310024</v>
      </c>
      <c r="F64" s="8" t="s">
        <v>574</v>
      </c>
      <c r="G64" s="8" t="s">
        <v>575</v>
      </c>
    </row>
    <row r="65" spans="1:7" s="3" customFormat="1">
      <c r="A65" s="8">
        <v>310124</v>
      </c>
      <c r="F65" s="3" t="s">
        <v>577</v>
      </c>
      <c r="G65" s="3" t="s">
        <v>578</v>
      </c>
    </row>
    <row r="66" spans="1:7">
      <c r="A66" s="12"/>
      <c r="F66" s="3"/>
      <c r="G66" s="3"/>
    </row>
    <row r="67" spans="1:7">
      <c r="A67" s="12"/>
      <c r="G67" s="3"/>
    </row>
    <row r="68" spans="1:7">
      <c r="A68" s="12"/>
      <c r="G68" s="3"/>
    </row>
    <row r="69" spans="1:7">
      <c r="A69" s="12"/>
      <c r="G69" s="3"/>
    </row>
    <row r="70" spans="1:7">
      <c r="A70" s="8"/>
      <c r="B70" s="12"/>
      <c r="C70" s="12"/>
      <c r="D70" s="12"/>
      <c r="E70" s="12"/>
      <c r="F70" s="12"/>
      <c r="G70" s="3"/>
    </row>
    <row r="71" spans="1:7">
      <c r="A71" s="8"/>
      <c r="B71" s="12"/>
      <c r="C71" s="12"/>
      <c r="D71" s="12"/>
      <c r="E71" s="12"/>
      <c r="F71" s="12"/>
      <c r="G71" s="3"/>
    </row>
    <row r="72" spans="1:7">
      <c r="A72" s="8"/>
      <c r="B72" s="12"/>
      <c r="C72" s="12"/>
      <c r="D72" s="12"/>
      <c r="E72" s="12"/>
      <c r="F72" s="12"/>
      <c r="G72" s="3"/>
    </row>
    <row r="73" spans="1:7">
      <c r="A73" s="8"/>
      <c r="B73" s="12"/>
      <c r="C73" s="12"/>
      <c r="D73" s="12"/>
      <c r="E73" s="12"/>
      <c r="F73" s="12"/>
      <c r="G73" s="3"/>
    </row>
    <row r="74" spans="1:7">
      <c r="A74" s="8"/>
      <c r="B74" s="12"/>
      <c r="C74" s="12"/>
      <c r="D74" s="12"/>
      <c r="E74" s="12"/>
      <c r="F74" s="12"/>
      <c r="G74" s="3"/>
    </row>
    <row r="75" spans="1:7">
      <c r="A75" s="8"/>
      <c r="B75" s="3"/>
      <c r="C75" s="3"/>
      <c r="D75" s="3"/>
      <c r="E75" s="3"/>
      <c r="F75" s="3"/>
      <c r="G75" s="3"/>
    </row>
    <row r="76" spans="1:7">
      <c r="A76" s="8"/>
      <c r="B76" s="3"/>
      <c r="C76" s="3"/>
      <c r="D76" s="3"/>
      <c r="E76" s="3"/>
      <c r="F76" s="3"/>
      <c r="G76" s="3"/>
    </row>
    <row r="77" spans="1:7">
      <c r="A77" s="8"/>
      <c r="B77" s="12"/>
      <c r="C77" s="12"/>
      <c r="D77" s="12"/>
      <c r="E77" s="12"/>
      <c r="F77" s="3"/>
      <c r="G77" s="3"/>
    </row>
    <row r="78" spans="1:7">
      <c r="A78" s="8"/>
      <c r="B78" s="12"/>
      <c r="C78" s="12"/>
      <c r="D78" s="12"/>
      <c r="E78" s="12"/>
      <c r="F78" s="12"/>
      <c r="G78" s="3"/>
    </row>
    <row r="79" spans="1:7">
      <c r="A79" s="8"/>
      <c r="B79" s="12"/>
      <c r="C79" s="12"/>
      <c r="D79" s="12"/>
      <c r="E79" s="12"/>
      <c r="F79" s="12"/>
      <c r="G79" s="12"/>
    </row>
    <row r="80" spans="1:7">
      <c r="A80" s="8"/>
      <c r="B80" s="12"/>
      <c r="C80" s="12"/>
      <c r="D80" s="12"/>
      <c r="E80" s="12"/>
      <c r="F80" s="12"/>
      <c r="G80" s="3"/>
    </row>
    <row r="81" spans="1:7">
      <c r="A81" s="8"/>
      <c r="B81" s="12"/>
      <c r="C81" s="12"/>
      <c r="D81" s="12"/>
      <c r="E81" s="12"/>
      <c r="F81" s="12"/>
      <c r="G81" s="3"/>
    </row>
    <row r="82" spans="1:7">
      <c r="A82" s="8"/>
      <c r="B82" s="12"/>
      <c r="C82" s="12"/>
      <c r="D82" s="12"/>
      <c r="E82" s="12"/>
      <c r="F82" s="3"/>
      <c r="G82" s="3"/>
    </row>
    <row r="83" spans="1:7">
      <c r="A83" s="8"/>
      <c r="B83" s="3"/>
      <c r="C83" s="3"/>
      <c r="D83" s="3"/>
      <c r="E83" s="3"/>
      <c r="F83" s="3"/>
      <c r="G83" s="3"/>
    </row>
    <row r="84" spans="1:7">
      <c r="A84" s="8"/>
      <c r="B84" s="12"/>
      <c r="C84" s="12"/>
      <c r="D84" s="12"/>
      <c r="E84" s="12"/>
      <c r="F84" s="3"/>
      <c r="G84" s="3"/>
    </row>
    <row r="85" spans="1:7">
      <c r="A85" s="8"/>
      <c r="B85" s="12"/>
      <c r="C85" s="12"/>
      <c r="D85" s="12"/>
      <c r="E85" s="12"/>
      <c r="F85" s="3"/>
      <c r="G85" s="3"/>
    </row>
    <row r="86" spans="1:7">
      <c r="A86" s="8"/>
      <c r="B86" s="12"/>
      <c r="C86" s="12"/>
      <c r="D86" s="12"/>
      <c r="E86" s="12"/>
      <c r="F86" s="12"/>
      <c r="G86" s="3"/>
    </row>
    <row r="87" spans="1:7">
      <c r="A87" s="8"/>
      <c r="B87" s="12"/>
      <c r="C87" s="12"/>
      <c r="D87" s="12"/>
      <c r="E87" s="12"/>
      <c r="F87" s="12"/>
      <c r="G87" s="3"/>
    </row>
    <row r="88" spans="1:7">
      <c r="A88" s="8"/>
      <c r="B88" s="12"/>
      <c r="C88" s="12"/>
      <c r="D88" s="12"/>
      <c r="E88" s="12"/>
      <c r="F88" s="12"/>
      <c r="G88" s="3"/>
    </row>
    <row r="89" spans="1:7">
      <c r="A89" s="12"/>
      <c r="G89" s="3"/>
    </row>
    <row r="90" spans="1:7">
      <c r="A90" s="8"/>
      <c r="G90" s="3"/>
    </row>
    <row r="91" spans="1:7">
      <c r="A91" s="8"/>
      <c r="G91" s="3"/>
    </row>
    <row r="92" spans="1:7">
      <c r="A92" s="8"/>
      <c r="G92" s="3"/>
    </row>
    <row r="93" spans="1:7">
      <c r="A93" s="8"/>
      <c r="G93" s="3"/>
    </row>
    <row r="94" spans="1:7">
      <c r="A94" s="8"/>
      <c r="G94" s="3"/>
    </row>
    <row r="95" spans="1:7">
      <c r="A95" s="8"/>
    </row>
    <row r="96" spans="1:7">
      <c r="A96" s="8"/>
    </row>
    <row r="97" spans="1:7">
      <c r="A97" s="8"/>
    </row>
    <row r="98" spans="1:7">
      <c r="A98" s="8"/>
    </row>
    <row r="99" spans="1:7">
      <c r="A99" s="8"/>
    </row>
    <row r="100" spans="1:7">
      <c r="A100" s="8"/>
    </row>
    <row r="101" spans="1:7">
      <c r="A101" s="8"/>
      <c r="F101" s="12"/>
    </row>
    <row r="102" spans="1:7">
      <c r="A102" s="8"/>
      <c r="B102" s="3"/>
      <c r="C102" s="3"/>
      <c r="D102" s="3"/>
      <c r="E102" s="3"/>
      <c r="F102" s="3"/>
      <c r="G102" s="3"/>
    </row>
    <row r="103" spans="1:7">
      <c r="A103" s="8"/>
      <c r="F103" s="12"/>
      <c r="G103" s="3"/>
    </row>
    <row r="104" spans="1:7">
      <c r="A104" s="8"/>
      <c r="B104" s="3"/>
      <c r="C104" s="3"/>
      <c r="D104" s="3"/>
      <c r="E104" s="3"/>
      <c r="F104" s="3"/>
      <c r="G104" s="3"/>
    </row>
    <row r="105" spans="1:7">
      <c r="A105" s="8"/>
      <c r="F105" s="12"/>
      <c r="G105" s="3"/>
    </row>
    <row r="106" spans="1:7">
      <c r="A106" s="8"/>
      <c r="G106" s="3"/>
    </row>
    <row r="107" spans="1:7">
      <c r="A107" s="8"/>
      <c r="F107" s="12"/>
      <c r="G107" s="3"/>
    </row>
    <row r="108" spans="1:7">
      <c r="A108" s="8"/>
      <c r="G108" s="3"/>
    </row>
    <row r="109" spans="1:7">
      <c r="A109" s="8"/>
      <c r="F109" s="3"/>
      <c r="G109" s="3"/>
    </row>
    <row r="110" spans="1:7">
      <c r="A110" s="8"/>
      <c r="B110" s="3"/>
      <c r="C110" s="3"/>
      <c r="D110" s="3"/>
      <c r="E110" s="3"/>
      <c r="F110" s="3"/>
      <c r="G110" s="3"/>
    </row>
    <row r="111" spans="1:7">
      <c r="A111" s="8"/>
      <c r="F111" s="3"/>
      <c r="G111" s="3"/>
    </row>
    <row r="112" spans="1:7">
      <c r="A112" s="8"/>
      <c r="F112" s="3"/>
      <c r="G112" s="3"/>
    </row>
    <row r="113" spans="1:7">
      <c r="A113" s="8"/>
      <c r="F113" s="3"/>
      <c r="G113" s="3"/>
    </row>
    <row r="114" spans="1:7">
      <c r="A114" s="8"/>
      <c r="F114" s="3"/>
      <c r="G114" s="3"/>
    </row>
    <row r="115" spans="1:7">
      <c r="A115" s="8"/>
      <c r="B115" s="3"/>
      <c r="C115" s="3"/>
      <c r="D115" s="3"/>
      <c r="E115" s="3"/>
      <c r="F115" s="3"/>
      <c r="G115" s="3"/>
    </row>
    <row r="116" spans="1:7">
      <c r="A116" s="8"/>
      <c r="F116" s="12"/>
      <c r="G116" s="3"/>
    </row>
    <row r="117" spans="1:7">
      <c r="A117" s="8"/>
      <c r="F117" s="3"/>
      <c r="G117" s="3"/>
    </row>
    <row r="118" spans="1:7">
      <c r="A118" s="8"/>
      <c r="B118" s="3"/>
      <c r="C118" s="3"/>
      <c r="D118" s="3"/>
      <c r="E118" s="3"/>
      <c r="F118" s="3"/>
      <c r="G118" s="3"/>
    </row>
    <row r="119" spans="1:7">
      <c r="A119" s="8"/>
      <c r="F119" s="12"/>
      <c r="G119" s="3"/>
    </row>
    <row r="120" spans="1:7">
      <c r="A120" s="8"/>
      <c r="B120" s="3"/>
      <c r="C120" s="3"/>
      <c r="D120" s="3"/>
      <c r="E120" s="3"/>
      <c r="F120" s="3"/>
      <c r="G120" s="3"/>
    </row>
    <row r="121" spans="1:7">
      <c r="A121" s="8"/>
      <c r="F121" s="12"/>
      <c r="G121" s="3"/>
    </row>
    <row r="122" spans="1:7">
      <c r="A122" s="8"/>
      <c r="F122" s="12"/>
      <c r="G122" s="3"/>
    </row>
    <row r="123" spans="1:7">
      <c r="A123" s="8"/>
      <c r="G123" s="3"/>
    </row>
    <row r="124" spans="1:7">
      <c r="A124" s="12"/>
      <c r="B124" s="3"/>
      <c r="C124" s="3"/>
      <c r="D124" s="3"/>
      <c r="E124" s="3"/>
      <c r="F124" s="3"/>
      <c r="G124" s="3"/>
    </row>
    <row r="125" spans="1:7">
      <c r="A125" s="12"/>
      <c r="G125" s="3"/>
    </row>
    <row r="126" spans="1:7">
      <c r="A126" s="12"/>
      <c r="G126" s="3"/>
    </row>
    <row r="127" spans="1:7">
      <c r="A127" s="12"/>
      <c r="B127" s="12"/>
      <c r="C127" s="12"/>
      <c r="D127" s="12"/>
      <c r="E127" s="12"/>
      <c r="F127" s="12"/>
      <c r="G127" s="3"/>
    </row>
    <row r="128" spans="1:7">
      <c r="A128" s="12"/>
      <c r="G128" s="3"/>
    </row>
    <row r="129" spans="1:8">
      <c r="A129" s="12"/>
      <c r="B129" s="3"/>
      <c r="C129" s="3"/>
      <c r="D129" s="3"/>
      <c r="E129" s="3"/>
      <c r="F129" s="3"/>
      <c r="G129" s="3"/>
      <c r="H129" s="12"/>
    </row>
    <row r="130" spans="1:8">
      <c r="A130" s="12"/>
      <c r="G130" s="3"/>
    </row>
    <row r="131" spans="1:8">
      <c r="A131" s="12"/>
      <c r="G131" s="3"/>
    </row>
    <row r="132" spans="1:8">
      <c r="A132" s="12"/>
      <c r="G132" s="3"/>
    </row>
    <row r="133" spans="1:8">
      <c r="A133" s="12"/>
      <c r="G133" s="3"/>
    </row>
    <row r="134" spans="1:8">
      <c r="A134" s="12"/>
      <c r="G134" s="3"/>
    </row>
    <row r="135" spans="1:8">
      <c r="A135" s="12"/>
      <c r="G135" s="3"/>
    </row>
    <row r="136" spans="1:8">
      <c r="A136" s="12"/>
      <c r="G136" s="3"/>
    </row>
    <row r="137" spans="1:8">
      <c r="A137" s="12"/>
      <c r="B137" s="12"/>
      <c r="C137" s="12"/>
      <c r="D137" s="12"/>
      <c r="E137" s="12"/>
      <c r="G137" s="3"/>
    </row>
    <row r="138" spans="1:8">
      <c r="A138" s="12"/>
      <c r="G138" s="3"/>
    </row>
    <row r="139" spans="1:8">
      <c r="A139" s="12"/>
      <c r="G139" s="3"/>
    </row>
    <row r="140" spans="1:8">
      <c r="A140" s="12"/>
      <c r="F140" s="12"/>
      <c r="G140" s="3"/>
    </row>
    <row r="141" spans="1:8">
      <c r="A141" s="12"/>
      <c r="G141" s="3"/>
    </row>
    <row r="142" spans="1:8">
      <c r="A142" s="12"/>
      <c r="G142" s="12"/>
    </row>
    <row r="143" spans="1:8">
      <c r="A143" s="12"/>
    </row>
    <row r="144" spans="1:8">
      <c r="A144" s="12"/>
    </row>
    <row r="145" spans="1:8">
      <c r="A145" s="12"/>
      <c r="G145" s="3"/>
    </row>
    <row r="146" spans="1:8">
      <c r="A146" s="12"/>
      <c r="F146" s="3"/>
      <c r="G146" s="3"/>
    </row>
    <row r="147" spans="1:8">
      <c r="A147" s="12"/>
      <c r="G147" s="3"/>
    </row>
    <row r="148" spans="1:8">
      <c r="A148" s="12"/>
      <c r="G148" s="3"/>
    </row>
    <row r="149" spans="1:8">
      <c r="A149" s="12"/>
      <c r="G149" s="3"/>
    </row>
    <row r="150" spans="1:8">
      <c r="A150" s="12"/>
      <c r="G150" s="3"/>
    </row>
    <row r="151" spans="1:8">
      <c r="A151" s="12"/>
      <c r="F151" s="3"/>
      <c r="G151" s="3"/>
    </row>
    <row r="152" spans="1:8">
      <c r="A152" s="12"/>
      <c r="F152" s="3"/>
      <c r="G152" s="12"/>
    </row>
    <row r="153" spans="1:8">
      <c r="A153" s="12"/>
      <c r="F153" s="3"/>
      <c r="G153" s="3"/>
    </row>
    <row r="154" spans="1:8">
      <c r="A154" s="12"/>
      <c r="F154" s="3"/>
      <c r="G154" s="3"/>
    </row>
    <row r="155" spans="1:8">
      <c r="A155" s="12"/>
      <c r="F155" s="3"/>
      <c r="G155" s="3"/>
    </row>
    <row r="156" spans="1:8">
      <c r="A156" s="12"/>
      <c r="F156" s="3"/>
      <c r="G156" s="12"/>
    </row>
    <row r="157" spans="1:8">
      <c r="A157" s="12"/>
      <c r="F157" s="3"/>
      <c r="G157" s="3"/>
    </row>
    <row r="158" spans="1:8">
      <c r="A158" s="12"/>
      <c r="B158" s="3"/>
      <c r="C158" s="3"/>
      <c r="D158" s="3"/>
      <c r="E158" s="3"/>
      <c r="F158" s="3"/>
      <c r="G158" s="3"/>
    </row>
    <row r="159" spans="1:8">
      <c r="A159" s="12"/>
      <c r="B159" s="3"/>
      <c r="C159" s="3"/>
      <c r="D159" s="3"/>
      <c r="E159" s="3"/>
      <c r="F159" s="3"/>
      <c r="G159" s="3"/>
      <c r="H159" s="12"/>
    </row>
    <row r="160" spans="1:8">
      <c r="A160" s="12"/>
      <c r="B160" s="3"/>
      <c r="C160" s="3"/>
      <c r="D160" s="3"/>
      <c r="E160" s="3"/>
      <c r="F160" s="3"/>
      <c r="G160" s="3"/>
    </row>
    <row r="161" spans="1:7">
      <c r="A161" s="12"/>
      <c r="G161" s="3"/>
    </row>
    <row r="162" spans="1:7">
      <c r="A162" s="12"/>
      <c r="G162" s="3"/>
    </row>
    <row r="163" spans="1:7">
      <c r="A163" s="12"/>
    </row>
    <row r="164" spans="1:7">
      <c r="A164" s="8"/>
      <c r="B164" s="12"/>
      <c r="C164" s="12"/>
      <c r="D164" s="12"/>
      <c r="E164" s="12"/>
      <c r="F164" s="12"/>
      <c r="G164" s="3"/>
    </row>
    <row r="165" spans="1:7">
      <c r="A165" s="8"/>
      <c r="B165" s="12"/>
      <c r="C165" s="12"/>
      <c r="D165" s="12"/>
      <c r="E165" s="12"/>
      <c r="F165" s="12"/>
      <c r="G165" s="3"/>
    </row>
    <row r="166" spans="1:7">
      <c r="A166" s="8"/>
      <c r="B166" s="12"/>
      <c r="C166" s="12"/>
      <c r="D166" s="12"/>
      <c r="E166" s="12"/>
      <c r="F166" s="12"/>
      <c r="G166" s="3"/>
    </row>
    <row r="167" spans="1:7">
      <c r="A167" s="8"/>
      <c r="B167" s="12"/>
      <c r="C167" s="12"/>
      <c r="D167" s="12"/>
      <c r="E167" s="12"/>
      <c r="F167" s="3"/>
      <c r="G167" s="3"/>
    </row>
    <row r="168" spans="1:7">
      <c r="A168" s="8"/>
      <c r="B168" s="12"/>
      <c r="C168" s="12"/>
      <c r="D168" s="12"/>
      <c r="E168" s="12"/>
      <c r="F168" s="3"/>
      <c r="G168" s="12"/>
    </row>
    <row r="169" spans="1:7">
      <c r="A169" s="8"/>
      <c r="B169" s="12"/>
      <c r="C169" s="12"/>
      <c r="D169" s="12"/>
      <c r="E169" s="12"/>
      <c r="F169" s="3"/>
      <c r="G169" s="3"/>
    </row>
    <row r="170" spans="1:7">
      <c r="A170" s="8"/>
      <c r="B170" s="12"/>
      <c r="C170" s="12"/>
      <c r="D170" s="12"/>
      <c r="E170" s="12"/>
      <c r="F170" s="3"/>
      <c r="G170" s="3"/>
    </row>
    <row r="171" spans="1:7">
      <c r="A171" s="8"/>
      <c r="B171" s="12"/>
      <c r="C171" s="12"/>
      <c r="D171" s="12"/>
      <c r="E171" s="12"/>
      <c r="F171" s="3"/>
      <c r="G171" s="3"/>
    </row>
    <row r="172" spans="1:7">
      <c r="A172" s="8"/>
      <c r="B172" s="12"/>
      <c r="C172" s="12"/>
      <c r="D172" s="12"/>
      <c r="E172" s="12"/>
      <c r="F172" s="3"/>
      <c r="G172" s="12"/>
    </row>
    <row r="173" spans="1:7">
      <c r="A173" s="8"/>
      <c r="B173" s="12"/>
      <c r="C173" s="12"/>
      <c r="D173" s="12"/>
      <c r="E173" s="12"/>
      <c r="F173" s="3"/>
      <c r="G173" s="3"/>
    </row>
    <row r="174" spans="1:7">
      <c r="A174" s="8"/>
      <c r="B174" s="3"/>
      <c r="C174" s="3"/>
      <c r="D174" s="3"/>
      <c r="E174" s="3"/>
      <c r="F174" s="3"/>
      <c r="G174" s="3"/>
    </row>
    <row r="175" spans="1:7">
      <c r="A175" s="8"/>
      <c r="B175" s="3"/>
      <c r="C175" s="3"/>
      <c r="D175" s="3"/>
      <c r="E175" s="3"/>
      <c r="F175" s="3"/>
      <c r="G175" s="3"/>
    </row>
    <row r="176" spans="1:7">
      <c r="A176" s="8"/>
      <c r="B176" s="3"/>
      <c r="C176" s="3"/>
      <c r="D176" s="3"/>
      <c r="E176" s="3"/>
      <c r="F176" s="3"/>
      <c r="G176" s="3"/>
    </row>
    <row r="177" spans="1:7">
      <c r="A177" s="8"/>
      <c r="B177" s="12"/>
      <c r="C177" s="12"/>
      <c r="D177" s="12"/>
      <c r="E177" s="12"/>
      <c r="F177" s="12"/>
      <c r="G177" s="3"/>
    </row>
    <row r="178" spans="1:7">
      <c r="A178" s="8"/>
      <c r="B178" s="12"/>
      <c r="C178" s="12"/>
      <c r="D178" s="12"/>
      <c r="E178" s="12"/>
      <c r="F178" s="12"/>
      <c r="G178" s="3"/>
    </row>
    <row r="179" spans="1:7">
      <c r="A179" s="8"/>
      <c r="B179" s="12"/>
      <c r="C179" s="12"/>
      <c r="D179" s="12"/>
      <c r="E179" s="12"/>
      <c r="F179" s="12"/>
      <c r="G179" s="12"/>
    </row>
    <row r="180" spans="1:7">
      <c r="A180" s="12"/>
    </row>
    <row r="181" spans="1:7">
      <c r="A181" s="12"/>
    </row>
    <row r="182" spans="1:7">
      <c r="A182" s="12"/>
    </row>
    <row r="183" spans="1:7">
      <c r="A183" s="12"/>
      <c r="G183" s="3"/>
    </row>
    <row r="184" spans="1:7">
      <c r="A184" s="12"/>
    </row>
    <row r="185" spans="1:7">
      <c r="A185" s="12"/>
      <c r="B185" s="3"/>
      <c r="C185" s="3"/>
      <c r="D185" s="3"/>
      <c r="E185" s="3"/>
      <c r="F185" s="3"/>
      <c r="G185" s="3"/>
    </row>
    <row r="186" spans="1:7">
      <c r="A186" s="12"/>
      <c r="F186" s="12"/>
      <c r="G186" s="3"/>
    </row>
    <row r="187" spans="1:7">
      <c r="A187" s="12"/>
      <c r="F187" s="12"/>
      <c r="G187" s="3"/>
    </row>
    <row r="188" spans="1:7">
      <c r="A188" s="12"/>
      <c r="G188" s="3"/>
    </row>
    <row r="189" spans="1:7">
      <c r="A189" s="12"/>
      <c r="G189" s="3"/>
    </row>
    <row r="190" spans="1:7">
      <c r="A190" s="12"/>
      <c r="G190" s="3"/>
    </row>
    <row r="191" spans="1:7">
      <c r="A191" s="12"/>
      <c r="B191" s="3"/>
      <c r="C191" s="3"/>
      <c r="D191" s="3"/>
      <c r="E191" s="3"/>
      <c r="F191" s="3"/>
      <c r="G191" s="3"/>
    </row>
    <row r="192" spans="1:7">
      <c r="A192" s="12"/>
      <c r="F192" s="12"/>
      <c r="G192" s="12"/>
    </row>
    <row r="193" spans="1:7">
      <c r="A193" s="12"/>
      <c r="B193" s="12"/>
      <c r="C193" s="12"/>
      <c r="D193" s="12"/>
      <c r="E193" s="12"/>
      <c r="F193" s="12"/>
      <c r="G193" s="3"/>
    </row>
    <row r="194" spans="1:7">
      <c r="A194" s="12"/>
      <c r="G194" s="3"/>
    </row>
    <row r="195" spans="1:7">
      <c r="A195" s="12"/>
      <c r="G195" s="3"/>
    </row>
    <row r="196" spans="1:7">
      <c r="A196" s="12"/>
      <c r="B196" s="3"/>
      <c r="C196" s="3"/>
      <c r="D196" s="3"/>
      <c r="E196" s="3"/>
      <c r="F196" s="3"/>
      <c r="G196" s="3"/>
    </row>
    <row r="197" spans="1:7">
      <c r="A197" s="12"/>
      <c r="F197" s="3"/>
      <c r="G197" s="3"/>
    </row>
    <row r="198" spans="1:7">
      <c r="A198" s="12"/>
      <c r="F198" s="12"/>
      <c r="G198" s="3"/>
    </row>
    <row r="199" spans="1:7">
      <c r="A199" s="12"/>
      <c r="G199" s="3"/>
    </row>
    <row r="200" spans="1:7">
      <c r="A200" s="12"/>
      <c r="B200" s="3"/>
      <c r="C200" s="3"/>
      <c r="D200" s="3"/>
      <c r="E200" s="3"/>
      <c r="F200" s="3"/>
      <c r="G200" s="3"/>
    </row>
    <row r="201" spans="1:7">
      <c r="A201" s="12"/>
      <c r="F201" s="3"/>
      <c r="G201" s="3"/>
    </row>
    <row r="202" spans="1:7">
      <c r="A202" s="12"/>
      <c r="F202" s="3"/>
      <c r="G202" s="3"/>
    </row>
    <row r="203" spans="1:7">
      <c r="A203" s="12"/>
      <c r="F203" s="3"/>
      <c r="G203" s="3"/>
    </row>
    <row r="204" spans="1:7">
      <c r="A204" s="12"/>
      <c r="F204" s="12"/>
      <c r="G204" s="3"/>
    </row>
    <row r="205" spans="1:7">
      <c r="A205" s="12"/>
      <c r="B205" s="12"/>
      <c r="C205" s="12"/>
      <c r="D205" s="12"/>
      <c r="E205" s="12"/>
      <c r="F205" s="12"/>
      <c r="G205" s="3"/>
    </row>
    <row r="206" spans="1:7">
      <c r="A206" s="12"/>
      <c r="F206" s="12"/>
      <c r="G206" s="3"/>
    </row>
    <row r="207" spans="1:7">
      <c r="A207" s="12"/>
      <c r="F207" s="3"/>
      <c r="G207" s="3"/>
    </row>
    <row r="208" spans="1:7">
      <c r="A208" s="12"/>
      <c r="B208" s="3"/>
      <c r="C208" s="3"/>
      <c r="D208" s="3"/>
      <c r="E208" s="3"/>
      <c r="F208" s="3"/>
      <c r="G208" s="3"/>
    </row>
    <row r="209" spans="1:7">
      <c r="A209" s="12"/>
      <c r="F209" s="3"/>
      <c r="G209" s="3"/>
    </row>
    <row r="210" spans="1:7">
      <c r="A210" s="12"/>
      <c r="F210" s="3"/>
      <c r="G210" s="3"/>
    </row>
    <row r="211" spans="1:7">
      <c r="A211" s="12"/>
      <c r="F211" s="3"/>
      <c r="G211" s="3"/>
    </row>
    <row r="212" spans="1:7">
      <c r="A212" s="12"/>
      <c r="B212" s="3"/>
      <c r="C212" s="3"/>
      <c r="D212" s="3"/>
      <c r="E212" s="3"/>
      <c r="F212" s="3"/>
      <c r="G212" s="3"/>
    </row>
    <row r="213" spans="1:7">
      <c r="A213" s="12"/>
      <c r="F213" s="3"/>
      <c r="G213" s="3"/>
    </row>
    <row r="214" spans="1:7">
      <c r="A214" s="12"/>
      <c r="F214" s="3"/>
      <c r="G214" s="3"/>
    </row>
    <row r="215" spans="1:7">
      <c r="A215" s="12"/>
      <c r="B215" s="3"/>
      <c r="C215" s="3"/>
      <c r="D215" s="3"/>
      <c r="E215" s="3"/>
      <c r="F215" s="3"/>
      <c r="G215" s="3"/>
    </row>
    <row r="216" spans="1:7">
      <c r="A216" s="12"/>
      <c r="B216" s="3"/>
      <c r="C216" s="3"/>
      <c r="D216" s="3"/>
      <c r="E216" s="3"/>
      <c r="F216" s="3"/>
      <c r="G216" s="3"/>
    </row>
    <row r="217" spans="1:7">
      <c r="A217" s="12"/>
      <c r="G217" s="3"/>
    </row>
    <row r="218" spans="1:7">
      <c r="A218" s="12"/>
      <c r="G218" s="3"/>
    </row>
    <row r="219" spans="1:7">
      <c r="A219" s="12"/>
      <c r="F219" s="12"/>
      <c r="G219" s="3"/>
    </row>
    <row r="220" spans="1:7">
      <c r="A220" s="12"/>
      <c r="G220" s="3"/>
    </row>
    <row r="221" spans="1:7">
      <c r="A221" s="12"/>
      <c r="G221" s="3"/>
    </row>
    <row r="222" spans="1:7">
      <c r="A222" s="12"/>
      <c r="G222" s="3"/>
    </row>
    <row r="223" spans="1:7">
      <c r="A223" s="12"/>
      <c r="G223" s="3"/>
    </row>
    <row r="224" spans="1:7">
      <c r="A224" s="12"/>
      <c r="G224" s="3"/>
    </row>
    <row r="225" spans="1:8">
      <c r="A225" s="12"/>
      <c r="B225" s="3"/>
      <c r="C225" s="3"/>
      <c r="D225" s="3"/>
      <c r="E225" s="3"/>
      <c r="F225" s="3"/>
      <c r="G225" s="3"/>
    </row>
    <row r="226" spans="1:8">
      <c r="A226" s="12"/>
      <c r="F226" s="3"/>
      <c r="G226" s="3"/>
    </row>
    <row r="227" spans="1:8">
      <c r="A227" s="12"/>
      <c r="F227" s="3"/>
      <c r="G227" s="3"/>
    </row>
    <row r="228" spans="1:8">
      <c r="A228" s="12"/>
      <c r="F228" s="3"/>
      <c r="G228" s="3"/>
    </row>
    <row r="229" spans="1:8">
      <c r="A229" s="12"/>
      <c r="F229" s="3"/>
      <c r="G229" s="3"/>
    </row>
    <row r="230" spans="1:8">
      <c r="A230" s="12"/>
      <c r="F230" s="3"/>
      <c r="G230" s="3"/>
    </row>
    <row r="231" spans="1:8">
      <c r="A231" s="12"/>
      <c r="F231" s="3"/>
      <c r="G231" s="3"/>
    </row>
    <row r="232" spans="1:8">
      <c r="A232" s="12"/>
      <c r="B232" s="3"/>
      <c r="C232" s="3"/>
      <c r="D232" s="3"/>
      <c r="E232" s="3"/>
      <c r="F232" s="3"/>
      <c r="G232" s="3"/>
    </row>
    <row r="233" spans="1:8">
      <c r="A233" s="12"/>
      <c r="F233" s="12"/>
      <c r="G233" s="3"/>
    </row>
    <row r="234" spans="1:8">
      <c r="A234" s="12"/>
      <c r="F234" s="12"/>
      <c r="G234" s="12"/>
    </row>
    <row r="235" spans="1:8">
      <c r="A235" s="12"/>
    </row>
    <row r="236" spans="1:8">
      <c r="A236" s="12"/>
    </row>
    <row r="237" spans="1:8">
      <c r="A237" s="12"/>
      <c r="B237" s="12"/>
      <c r="C237" s="12"/>
      <c r="D237" s="12"/>
      <c r="E237" s="12"/>
      <c r="F237" s="12"/>
      <c r="G237" s="3"/>
      <c r="H237" s="12"/>
    </row>
    <row r="238" spans="1:8">
      <c r="A238" s="12"/>
      <c r="G238" s="3"/>
    </row>
    <row r="239" spans="1:8">
      <c r="A239" s="12"/>
      <c r="G239" s="3"/>
    </row>
    <row r="240" spans="1:8">
      <c r="A240" s="12"/>
      <c r="G240" s="3"/>
    </row>
    <row r="241" spans="1:8">
      <c r="A241" s="12"/>
      <c r="G241" s="3"/>
    </row>
    <row r="242" spans="1:8">
      <c r="A242" s="12"/>
      <c r="G242" s="3"/>
    </row>
    <row r="243" spans="1:8">
      <c r="A243" s="12"/>
      <c r="G243" s="3"/>
    </row>
    <row r="244" spans="1:8">
      <c r="A244" s="12"/>
      <c r="G244" s="3"/>
    </row>
    <row r="245" spans="1:8">
      <c r="A245" s="12"/>
      <c r="G245" s="3"/>
    </row>
    <row r="246" spans="1:8">
      <c r="A246" s="12"/>
      <c r="B246" s="3"/>
      <c r="C246" s="3"/>
      <c r="D246" s="3"/>
      <c r="E246" s="3"/>
      <c r="F246" s="3"/>
      <c r="G246" s="3"/>
    </row>
    <row r="247" spans="1:8">
      <c r="A247" s="12"/>
      <c r="B247" s="3"/>
      <c r="C247" s="3"/>
      <c r="D247" s="3"/>
      <c r="E247" s="3"/>
      <c r="F247" s="3"/>
      <c r="G247" s="3"/>
    </row>
    <row r="248" spans="1:8">
      <c r="A248" s="12"/>
      <c r="F248" s="3"/>
      <c r="G248" s="3"/>
    </row>
    <row r="249" spans="1:8">
      <c r="A249" s="12"/>
      <c r="B249" s="12"/>
      <c r="C249" s="12"/>
      <c r="D249" s="12"/>
      <c r="E249" s="12"/>
      <c r="F249" s="12"/>
      <c r="G249" s="3"/>
    </row>
    <row r="250" spans="1:8">
      <c r="A250" s="12"/>
      <c r="F250" s="3"/>
      <c r="G250" s="3"/>
    </row>
    <row r="251" spans="1:8">
      <c r="A251" s="12"/>
      <c r="F251" s="12"/>
      <c r="G251" s="3"/>
    </row>
    <row r="252" spans="1:8">
      <c r="A252" s="12"/>
      <c r="F252" s="12"/>
      <c r="G252" s="12"/>
    </row>
    <row r="253" spans="1:8">
      <c r="A253" s="12"/>
      <c r="B253" s="3"/>
      <c r="C253" s="3"/>
      <c r="D253" s="3"/>
      <c r="E253" s="3"/>
      <c r="F253" s="3"/>
      <c r="G253" s="3"/>
      <c r="H253" s="12"/>
    </row>
    <row r="254" spans="1:8">
      <c r="A254" s="12"/>
      <c r="F254" s="12"/>
      <c r="G254" s="3"/>
    </row>
    <row r="255" spans="1:8">
      <c r="A255" s="12"/>
      <c r="B255" s="3"/>
      <c r="C255" s="3"/>
      <c r="D255" s="3"/>
      <c r="E255" s="3"/>
      <c r="F255" s="3"/>
      <c r="G255" s="3"/>
    </row>
    <row r="256" spans="1:8">
      <c r="A256" s="12"/>
      <c r="F256" s="12"/>
      <c r="G256" s="3"/>
    </row>
    <row r="257" spans="1:8">
      <c r="A257" s="12"/>
      <c r="F257" s="12"/>
      <c r="G257" s="3"/>
    </row>
    <row r="258" spans="1:8">
      <c r="A258" s="12"/>
      <c r="G258" s="3"/>
    </row>
    <row r="259" spans="1:8">
      <c r="A259" s="12"/>
      <c r="G259" s="3"/>
    </row>
    <row r="260" spans="1:8">
      <c r="A260" s="12"/>
      <c r="G260" s="3"/>
    </row>
    <row r="261" spans="1:8">
      <c r="A261" s="12"/>
      <c r="G261" s="3"/>
    </row>
    <row r="262" spans="1:8">
      <c r="A262" s="12"/>
      <c r="B262" s="3"/>
      <c r="C262" s="3"/>
      <c r="D262" s="3"/>
      <c r="E262" s="3"/>
      <c r="F262" s="3"/>
      <c r="G262" s="3"/>
    </row>
    <row r="263" spans="1:8">
      <c r="A263" s="12"/>
      <c r="B263" s="3"/>
      <c r="C263" s="3"/>
      <c r="D263" s="3"/>
      <c r="E263" s="3"/>
      <c r="F263" s="3"/>
      <c r="G263" s="3"/>
      <c r="H263" s="12"/>
    </row>
    <row r="264" spans="1:8">
      <c r="A264" s="12"/>
      <c r="B264" s="3"/>
      <c r="C264" s="3"/>
      <c r="D264" s="3"/>
      <c r="E264" s="3"/>
      <c r="F264" s="3"/>
      <c r="G264" s="3"/>
    </row>
    <row r="265" spans="1:8">
      <c r="A265" s="12"/>
      <c r="G265" s="3"/>
    </row>
    <row r="266" spans="1:8">
      <c r="A266" s="12"/>
      <c r="G266" s="3"/>
    </row>
    <row r="267" spans="1:8">
      <c r="A267" s="12"/>
      <c r="G267" s="3"/>
    </row>
    <row r="268" spans="1:8">
      <c r="A268" s="12"/>
      <c r="G268" s="3"/>
    </row>
    <row r="269" spans="1:8">
      <c r="A269" s="12"/>
      <c r="G269" s="3"/>
    </row>
    <row r="270" spans="1:8">
      <c r="A270" s="12"/>
      <c r="G270" s="3"/>
    </row>
    <row r="271" spans="1:8">
      <c r="A271" s="12"/>
      <c r="G271" s="12"/>
    </row>
    <row r="272" spans="1:8">
      <c r="A272" s="12"/>
    </row>
    <row r="273" spans="1:8">
      <c r="A273" s="12"/>
    </row>
    <row r="274" spans="1:8">
      <c r="A274" s="12"/>
    </row>
    <row r="275" spans="1:8">
      <c r="A275" s="12"/>
    </row>
    <row r="276" spans="1:8">
      <c r="A276" s="12"/>
      <c r="B276" s="3"/>
      <c r="C276" s="3"/>
      <c r="D276" s="3"/>
      <c r="E276" s="3"/>
      <c r="F276" s="3"/>
      <c r="G276" s="3"/>
    </row>
    <row r="277" spans="1:8">
      <c r="A277" s="12"/>
      <c r="B277" s="3"/>
      <c r="C277" s="3"/>
      <c r="D277" s="3"/>
      <c r="E277" s="3"/>
      <c r="F277" s="3"/>
      <c r="G277" s="3"/>
      <c r="H277" s="12"/>
    </row>
    <row r="278" spans="1:8">
      <c r="A278" s="12"/>
      <c r="G278" s="3"/>
    </row>
    <row r="279" spans="1:8">
      <c r="A279" s="12"/>
      <c r="B279" s="3"/>
      <c r="C279" s="3"/>
      <c r="D279" s="3"/>
      <c r="E279" s="3"/>
      <c r="F279" s="3"/>
      <c r="G279" s="3"/>
    </row>
    <row r="280" spans="1:8">
      <c r="A280" s="12"/>
      <c r="F280" s="12"/>
      <c r="G280" s="3"/>
    </row>
    <row r="281" spans="1:8">
      <c r="A281" s="12"/>
      <c r="B281" s="3"/>
      <c r="C281" s="3"/>
      <c r="D281" s="3"/>
      <c r="E281" s="3"/>
      <c r="F281" s="3"/>
      <c r="G281" s="3"/>
    </row>
    <row r="282" spans="1:8">
      <c r="A282" s="12"/>
      <c r="F282" s="12"/>
      <c r="G282" s="3"/>
    </row>
    <row r="283" spans="1:8">
      <c r="A283" s="12"/>
      <c r="F283" s="12"/>
      <c r="G283" s="3"/>
    </row>
    <row r="284" spans="1:8">
      <c r="A284" s="12"/>
      <c r="F284" s="12"/>
      <c r="G284" s="3"/>
    </row>
    <row r="285" spans="1:8">
      <c r="A285" s="12"/>
      <c r="G285" s="3"/>
    </row>
    <row r="286" spans="1:8">
      <c r="A286" s="12"/>
      <c r="G286" s="3"/>
    </row>
    <row r="287" spans="1:8">
      <c r="A287" s="12"/>
      <c r="G287" s="3"/>
    </row>
    <row r="288" spans="1:8">
      <c r="A288" s="12"/>
      <c r="G288" s="3"/>
    </row>
    <row r="289" spans="1:9">
      <c r="A289" s="12"/>
      <c r="G289" s="3"/>
    </row>
    <row r="290" spans="1:9">
      <c r="A290" s="12"/>
      <c r="B290" s="3"/>
      <c r="C290" s="3"/>
      <c r="D290" s="3"/>
      <c r="E290" s="3"/>
      <c r="F290" s="3"/>
      <c r="G290" s="3"/>
      <c r="H290" s="12"/>
    </row>
    <row r="291" spans="1:9">
      <c r="A291" s="12"/>
      <c r="B291" s="3"/>
      <c r="C291" s="3"/>
      <c r="D291" s="3"/>
      <c r="E291" s="3"/>
      <c r="F291" s="3"/>
      <c r="G291" s="3"/>
    </row>
    <row r="292" spans="1:9">
      <c r="A292" s="12"/>
      <c r="F292" s="3"/>
      <c r="G292" s="3"/>
    </row>
    <row r="293" spans="1:9">
      <c r="A293" s="12"/>
      <c r="B293" s="3"/>
      <c r="C293" s="3"/>
      <c r="D293" s="3"/>
      <c r="E293" s="3"/>
      <c r="F293" s="3"/>
      <c r="G293" s="3"/>
    </row>
    <row r="294" spans="1:9">
      <c r="A294" s="12"/>
      <c r="G294" s="3"/>
    </row>
    <row r="295" spans="1:9">
      <c r="A295" s="12"/>
      <c r="G295" s="3"/>
    </row>
    <row r="296" spans="1:9">
      <c r="A296" s="12"/>
      <c r="B296" s="3"/>
      <c r="C296" s="3"/>
      <c r="D296" s="3"/>
      <c r="E296" s="3"/>
      <c r="F296" s="3"/>
      <c r="G296" s="3"/>
      <c r="H296" s="12"/>
      <c r="I296" s="12"/>
    </row>
    <row r="297" spans="1:9">
      <c r="A297" s="12"/>
      <c r="B297" s="3"/>
      <c r="C297" s="3"/>
      <c r="D297" s="3"/>
      <c r="E297" s="3"/>
      <c r="F297" s="3"/>
      <c r="G297" s="3"/>
      <c r="H297" s="12"/>
    </row>
    <row r="298" spans="1:9">
      <c r="A298" s="12"/>
      <c r="B298" s="3"/>
      <c r="C298" s="3"/>
      <c r="D298" s="3"/>
      <c r="E298" s="3"/>
      <c r="G298" s="3"/>
    </row>
    <row r="299" spans="1:9">
      <c r="A299" s="12"/>
      <c r="G299" s="3"/>
    </row>
    <row r="300" spans="1:9">
      <c r="A300" s="12"/>
      <c r="G300" s="3"/>
    </row>
    <row r="301" spans="1:9">
      <c r="A301" s="12"/>
      <c r="G301" s="3"/>
    </row>
    <row r="302" spans="1:9">
      <c r="A302" s="12"/>
      <c r="G302" s="3"/>
    </row>
    <row r="303" spans="1:9">
      <c r="A303" s="12"/>
      <c r="G303" s="3"/>
    </row>
    <row r="304" spans="1:9">
      <c r="A304" s="12"/>
      <c r="G304" s="3"/>
    </row>
    <row r="305" spans="1:8">
      <c r="A305" s="12"/>
      <c r="G305" s="3"/>
    </row>
    <row r="306" spans="1:8">
      <c r="A306" s="12"/>
      <c r="G306" s="3"/>
    </row>
    <row r="307" spans="1:8">
      <c r="A307" s="12"/>
      <c r="G307" s="3"/>
    </row>
    <row r="308" spans="1:8">
      <c r="A308" s="12"/>
      <c r="G308" s="3"/>
    </row>
    <row r="309" spans="1:8">
      <c r="A309" s="12"/>
      <c r="G309" s="3"/>
    </row>
    <row r="310" spans="1:8">
      <c r="A310" s="12"/>
      <c r="B310" s="3"/>
      <c r="C310" s="3"/>
      <c r="D310" s="3"/>
      <c r="E310" s="3"/>
      <c r="F310" s="3"/>
      <c r="G310" s="3"/>
      <c r="H310" s="12"/>
    </row>
    <row r="311" spans="1:8">
      <c r="A311" s="12"/>
      <c r="F311" s="3"/>
      <c r="G311" s="3"/>
    </row>
    <row r="312" spans="1:8">
      <c r="A312" s="12"/>
      <c r="F312" s="3"/>
      <c r="G312" s="3"/>
    </row>
    <row r="313" spans="1:8">
      <c r="A313" s="12"/>
      <c r="G313" s="3"/>
    </row>
    <row r="314" spans="1:8">
      <c r="A314" s="12"/>
    </row>
    <row r="315" spans="1:8">
      <c r="A315" s="12"/>
    </row>
    <row r="316" spans="1:8">
      <c r="A316" s="12"/>
    </row>
    <row r="317" spans="1:8">
      <c r="A317" s="12"/>
    </row>
    <row r="318" spans="1:8">
      <c r="A318" s="12"/>
    </row>
    <row r="319" spans="1:8">
      <c r="A319" s="12"/>
    </row>
    <row r="320" spans="1:8">
      <c r="A320" s="12"/>
    </row>
    <row r="321" spans="1:7">
      <c r="A321" s="12"/>
      <c r="G321" s="12"/>
    </row>
    <row r="322" spans="1:7">
      <c r="A322" s="12"/>
    </row>
    <row r="323" spans="1:7">
      <c r="A323" s="12"/>
    </row>
    <row r="324" spans="1:7">
      <c r="A324" s="12"/>
    </row>
    <row r="325" spans="1:7">
      <c r="A325" s="12"/>
    </row>
    <row r="326" spans="1:7">
      <c r="A326" s="12"/>
      <c r="B326" s="3"/>
      <c r="C326" s="3"/>
      <c r="D326" s="3"/>
      <c r="E326" s="3"/>
      <c r="F326" s="3"/>
      <c r="G326" s="3"/>
    </row>
    <row r="327" spans="1:7">
      <c r="A327" s="12"/>
      <c r="F327" s="12"/>
      <c r="G327" s="3"/>
    </row>
    <row r="328" spans="1:7">
      <c r="A328" s="12"/>
      <c r="B328" s="3"/>
      <c r="C328" s="3"/>
      <c r="D328" s="3"/>
      <c r="E328" s="3"/>
      <c r="F328" s="3"/>
      <c r="G328" s="3"/>
    </row>
    <row r="329" spans="1:7">
      <c r="A329" s="12"/>
      <c r="B329" s="3"/>
      <c r="C329" s="3"/>
      <c r="D329" s="3"/>
      <c r="E329" s="3"/>
      <c r="F329" s="3"/>
      <c r="G329" s="3"/>
    </row>
    <row r="330" spans="1:7">
      <c r="A330" s="12"/>
      <c r="F330" s="12"/>
      <c r="G330" s="3"/>
    </row>
    <row r="331" spans="1:7">
      <c r="A331" s="12"/>
      <c r="G331" s="3"/>
    </row>
    <row r="332" spans="1:7">
      <c r="A332" s="12"/>
      <c r="G332" s="3"/>
    </row>
    <row r="333" spans="1:7">
      <c r="A333" s="12"/>
      <c r="G333" s="3"/>
    </row>
    <row r="334" spans="1:7">
      <c r="A334" s="12"/>
      <c r="G334" s="3"/>
    </row>
    <row r="335" spans="1:7">
      <c r="A335" s="12"/>
      <c r="G335" s="3"/>
    </row>
    <row r="336" spans="1:7">
      <c r="A336" s="12"/>
      <c r="G336" s="3"/>
    </row>
    <row r="337" spans="1:7">
      <c r="A337" s="12"/>
    </row>
    <row r="338" spans="1:7">
      <c r="A338" s="12"/>
    </row>
    <row r="339" spans="1:7">
      <c r="A339" s="12"/>
    </row>
    <row r="340" spans="1:7">
      <c r="A340" s="12"/>
    </row>
    <row r="341" spans="1:7">
      <c r="A341" s="12"/>
    </row>
    <row r="342" spans="1:7">
      <c r="A342" s="12"/>
    </row>
    <row r="343" spans="1:7">
      <c r="A343" s="12"/>
    </row>
    <row r="344" spans="1:7">
      <c r="A344" s="12"/>
    </row>
    <row r="345" spans="1:7">
      <c r="A345" s="12"/>
    </row>
    <row r="346" spans="1:7">
      <c r="A346" s="12"/>
    </row>
    <row r="347" spans="1:7">
      <c r="A347" s="12"/>
    </row>
    <row r="348" spans="1:7">
      <c r="A348" s="12"/>
    </row>
    <row r="349" spans="1:7">
      <c r="A349" s="12"/>
    </row>
    <row r="350" spans="1:7">
      <c r="A350" s="12"/>
    </row>
    <row r="351" spans="1:7">
      <c r="A351" s="12"/>
      <c r="B351" s="3"/>
      <c r="C351" s="3"/>
      <c r="D351" s="3"/>
      <c r="E351" s="3"/>
      <c r="F351" s="3"/>
      <c r="G351" s="3"/>
    </row>
    <row r="352" spans="1:7">
      <c r="A352" s="12"/>
      <c r="G352" s="3"/>
    </row>
    <row r="353" spans="1:7">
      <c r="A353" s="12"/>
      <c r="G353" s="3"/>
    </row>
    <row r="354" spans="1:7">
      <c r="A354" s="12"/>
      <c r="F354" s="3"/>
      <c r="G354" s="3"/>
    </row>
    <row r="355" spans="1:7">
      <c r="A355" s="12"/>
      <c r="F355" s="3"/>
      <c r="G355" s="3"/>
    </row>
    <row r="356" spans="1:7">
      <c r="A356" s="12"/>
      <c r="F356" s="3"/>
      <c r="G356" s="3"/>
    </row>
    <row r="357" spans="1:7">
      <c r="A357" s="12"/>
      <c r="F357" s="3"/>
      <c r="G357" s="3"/>
    </row>
    <row r="358" spans="1:7">
      <c r="A358" s="12"/>
      <c r="F358" s="3"/>
      <c r="G358" s="3"/>
    </row>
    <row r="359" spans="1:7">
      <c r="A359" s="12"/>
      <c r="F359" s="3"/>
      <c r="G359" s="3"/>
    </row>
    <row r="360" spans="1:7">
      <c r="A360" s="12"/>
      <c r="F360" s="3"/>
      <c r="G360" s="3"/>
    </row>
    <row r="361" spans="1:7">
      <c r="A361" s="12"/>
      <c r="F361" s="3"/>
      <c r="G361" s="3"/>
    </row>
    <row r="362" spans="1:7">
      <c r="A362" s="12"/>
      <c r="F362" s="3"/>
      <c r="G362" s="3"/>
    </row>
    <row r="363" spans="1:7">
      <c r="A363" s="12"/>
      <c r="F363" s="3"/>
      <c r="G363" s="3"/>
    </row>
    <row r="364" spans="1:7">
      <c r="A364" s="12"/>
      <c r="G364" s="3"/>
    </row>
    <row r="365" spans="1:7">
      <c r="A365" s="12"/>
      <c r="G365" s="3"/>
    </row>
    <row r="366" spans="1:7">
      <c r="A366" s="12"/>
      <c r="G366" s="3"/>
    </row>
    <row r="367" spans="1:7">
      <c r="A367" s="12"/>
      <c r="G367" s="3"/>
    </row>
    <row r="368" spans="1:7">
      <c r="A368" s="12"/>
      <c r="G368" s="3"/>
    </row>
    <row r="369" spans="1:7">
      <c r="A369" s="12"/>
      <c r="G369" s="3"/>
    </row>
    <row r="370" spans="1:7">
      <c r="A370" s="12"/>
      <c r="G370" s="3"/>
    </row>
    <row r="371" spans="1:7">
      <c r="A371" s="12"/>
      <c r="G371" s="3"/>
    </row>
    <row r="372" spans="1:7">
      <c r="A372" s="12"/>
      <c r="G372" s="3"/>
    </row>
    <row r="373" spans="1:7">
      <c r="A373" s="12"/>
      <c r="G373" s="3"/>
    </row>
    <row r="374" spans="1:7">
      <c r="A374" s="8"/>
      <c r="F374" s="12"/>
      <c r="G374" s="12"/>
    </row>
    <row r="375" spans="1:7">
      <c r="A375" s="12"/>
    </row>
    <row r="376" spans="1:7">
      <c r="A376" s="12"/>
    </row>
    <row r="377" spans="1:7">
      <c r="A377" s="12"/>
    </row>
    <row r="378" spans="1:7">
      <c r="A378" s="12"/>
    </row>
    <row r="379" spans="1:7">
      <c r="A379" s="12"/>
    </row>
    <row r="380" spans="1:7">
      <c r="A380" s="12"/>
    </row>
    <row r="381" spans="1:7">
      <c r="A381" s="12"/>
    </row>
    <row r="382" spans="1:7">
      <c r="A382" s="12"/>
    </row>
    <row r="383" spans="1:7">
      <c r="A383" s="12"/>
    </row>
    <row r="384" spans="1:7">
      <c r="A384" s="12"/>
      <c r="F384" s="3"/>
    </row>
    <row r="385" spans="1:7">
      <c r="A385" s="12"/>
      <c r="F385" s="3"/>
    </row>
    <row r="386" spans="1:7">
      <c r="A386" s="12"/>
      <c r="F386" s="3"/>
    </row>
    <row r="387" spans="1:7">
      <c r="A387" s="12"/>
      <c r="F387" s="3"/>
    </row>
    <row r="388" spans="1:7">
      <c r="A388" s="12"/>
      <c r="F388" s="3"/>
    </row>
    <row r="389" spans="1:7">
      <c r="A389" s="12"/>
      <c r="F389" s="3"/>
    </row>
    <row r="390" spans="1:7">
      <c r="A390" s="12"/>
      <c r="F390" s="3"/>
      <c r="G390" s="12"/>
    </row>
    <row r="391" spans="1:7">
      <c r="A391" s="12"/>
      <c r="F391" s="3"/>
      <c r="G391" s="12"/>
    </row>
    <row r="392" spans="1:7">
      <c r="A392" s="12"/>
      <c r="F392" s="3"/>
      <c r="G392" s="12"/>
    </row>
    <row r="393" spans="1:7">
      <c r="A393" s="12"/>
      <c r="F393" s="3"/>
      <c r="G393" s="12"/>
    </row>
    <row r="394" spans="1:7">
      <c r="A394" s="12"/>
      <c r="F394" s="3"/>
    </row>
    <row r="1048430" spans="1:1">
      <c r="A1048430" s="8"/>
    </row>
  </sheetData>
  <dataValidations count="1">
    <dataValidation type="list" allowBlank="1" showErrorMessage="1" sqref="E19:E65 E11 E17 E276 E279 E291 E296 E310 E326 E351 E75 E104 E118 E124 E159 E175 E191 E212 E215 E247 E253 E263"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F3" workbookViewId="0">
      <selection activeCell="G26" sqref="G26"/>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F3" workbookViewId="0">
      <selection activeCell="F12" sqref="F12"/>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3" sqref="G3"/>
    </sheetView>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8"/>
  <sheetViews>
    <sheetView topLeftCell="A3" workbookViewId="0">
      <selection activeCell="A19" sqref="A19:XFD47"/>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row r="4" spans="1:4" s="9" customFormat="1">
      <c r="A4" s="3">
        <v>306724</v>
      </c>
      <c r="B4" s="9" t="s">
        <v>388</v>
      </c>
      <c r="C4" s="9" t="s">
        <v>389</v>
      </c>
      <c r="D4" s="9" t="s">
        <v>390</v>
      </c>
    </row>
    <row r="5" spans="1:4">
      <c r="A5" s="3">
        <v>307224</v>
      </c>
      <c r="B5" s="15" t="s">
        <v>388</v>
      </c>
      <c r="C5" s="15" t="s">
        <v>389</v>
      </c>
      <c r="D5" s="15" t="s">
        <v>390</v>
      </c>
    </row>
    <row r="6" spans="1:4">
      <c r="A6" s="3">
        <v>307724</v>
      </c>
      <c r="B6" s="8" t="s">
        <v>409</v>
      </c>
      <c r="C6" s="8" t="s">
        <v>410</v>
      </c>
      <c r="D6" s="8" t="s">
        <v>411</v>
      </c>
    </row>
    <row r="7" spans="1:4">
      <c r="A7" s="3">
        <v>307724</v>
      </c>
      <c r="B7" s="8" t="s">
        <v>412</v>
      </c>
      <c r="C7" s="8" t="s">
        <v>413</v>
      </c>
      <c r="D7" s="8" t="s">
        <v>414</v>
      </c>
    </row>
    <row r="8" spans="1:4">
      <c r="A8" s="8">
        <v>308024</v>
      </c>
      <c r="B8" s="8" t="s">
        <v>424</v>
      </c>
      <c r="C8" s="8" t="s">
        <v>425</v>
      </c>
      <c r="D8" s="8" t="s">
        <v>426</v>
      </c>
    </row>
    <row r="9" spans="1:4">
      <c r="A9" s="8">
        <v>308424</v>
      </c>
      <c r="B9" t="s">
        <v>449</v>
      </c>
      <c r="C9" t="s">
        <v>450</v>
      </c>
      <c r="D9" t="s">
        <v>451</v>
      </c>
    </row>
    <row r="10" spans="1:4">
      <c r="A10" s="8">
        <v>308424</v>
      </c>
      <c r="B10" t="s">
        <v>452</v>
      </c>
      <c r="C10" t="s">
        <v>453</v>
      </c>
      <c r="D10" t="s">
        <v>454</v>
      </c>
    </row>
    <row r="11" spans="1:4">
      <c r="A11" s="8">
        <v>309024</v>
      </c>
      <c r="B11" s="16" t="s">
        <v>449</v>
      </c>
      <c r="C11" s="16" t="s">
        <v>450</v>
      </c>
      <c r="D11" s="16" t="s">
        <v>451</v>
      </c>
    </row>
    <row r="12" spans="1:4">
      <c r="A12" s="8">
        <v>309024</v>
      </c>
      <c r="B12" s="16" t="s">
        <v>452</v>
      </c>
      <c r="C12" s="16" t="s">
        <v>453</v>
      </c>
      <c r="D12" s="16" t="s">
        <v>454</v>
      </c>
    </row>
    <row r="13" spans="1:4">
      <c r="A13" s="8">
        <v>309324</v>
      </c>
      <c r="B13" s="10" t="s">
        <v>388</v>
      </c>
      <c r="C13" s="10" t="s">
        <v>389</v>
      </c>
      <c r="D13" s="10" t="s">
        <v>390</v>
      </c>
    </row>
    <row r="14" spans="1:4">
      <c r="A14" s="8">
        <v>309424</v>
      </c>
      <c r="B14" s="16" t="s">
        <v>388</v>
      </c>
      <c r="C14" s="16" t="s">
        <v>389</v>
      </c>
      <c r="D14" s="16" t="s">
        <v>390</v>
      </c>
    </row>
    <row r="15" spans="1:4">
      <c r="A15" s="8">
        <v>309524</v>
      </c>
      <c r="B15" t="s">
        <v>535</v>
      </c>
      <c r="C15" t="s">
        <v>536</v>
      </c>
      <c r="D15" t="s">
        <v>537</v>
      </c>
    </row>
    <row r="16" spans="1:4">
      <c r="A16" s="8">
        <v>309524</v>
      </c>
      <c r="B16" t="s">
        <v>538</v>
      </c>
      <c r="C16" t="s">
        <v>539</v>
      </c>
      <c r="D16" t="s">
        <v>536</v>
      </c>
    </row>
    <row r="17" spans="1:4">
      <c r="A17" s="8">
        <v>309724</v>
      </c>
      <c r="B17" t="s">
        <v>566</v>
      </c>
      <c r="C17" t="s">
        <v>567</v>
      </c>
      <c r="D17" t="s">
        <v>568</v>
      </c>
    </row>
    <row r="18" spans="1:4">
      <c r="A18" s="8">
        <v>310024</v>
      </c>
      <c r="B18" s="17" t="s">
        <v>388</v>
      </c>
      <c r="C18" s="17" t="s">
        <v>389</v>
      </c>
      <c r="D18" s="17" t="s">
        <v>390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8" workbookViewId="0">
      <selection activeCell="J24" sqref="J24"/>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s="9" customFormat="1">
      <c r="A4" s="3">
        <v>306724</v>
      </c>
      <c r="B4" s="9">
        <v>33604</v>
      </c>
    </row>
    <row r="5" spans="1:2">
      <c r="A5" s="3">
        <v>307224</v>
      </c>
      <c r="B5" s="9">
        <v>33604</v>
      </c>
    </row>
    <row r="6" spans="1:2">
      <c r="A6" s="3">
        <v>307724</v>
      </c>
      <c r="B6" s="9">
        <v>32701</v>
      </c>
    </row>
    <row r="7" spans="1:2">
      <c r="A7" s="8">
        <v>308024</v>
      </c>
      <c r="B7" s="8">
        <v>32701</v>
      </c>
    </row>
    <row r="8" spans="1:2">
      <c r="A8" s="8">
        <v>308124</v>
      </c>
      <c r="B8" s="8">
        <v>38301</v>
      </c>
    </row>
    <row r="9" spans="1:2" ht="12.75" customHeight="1">
      <c r="A9" s="8">
        <v>308424</v>
      </c>
      <c r="B9" s="8">
        <v>33903</v>
      </c>
    </row>
    <row r="10" spans="1:2">
      <c r="A10" s="8">
        <v>308724</v>
      </c>
      <c r="B10" s="8">
        <v>33903</v>
      </c>
    </row>
    <row r="11" spans="1:2">
      <c r="A11" s="8">
        <v>309024</v>
      </c>
      <c r="B11" s="8">
        <v>33401</v>
      </c>
    </row>
    <row r="12" spans="1:2">
      <c r="A12" s="8">
        <v>309224</v>
      </c>
      <c r="B12" s="8">
        <v>35701</v>
      </c>
    </row>
    <row r="13" spans="1:2">
      <c r="A13" s="8">
        <v>309324</v>
      </c>
      <c r="B13" s="8">
        <v>33604</v>
      </c>
    </row>
    <row r="14" spans="1:2">
      <c r="A14" s="8">
        <v>309424</v>
      </c>
      <c r="B14" s="8">
        <v>33601</v>
      </c>
    </row>
    <row r="15" spans="1:2">
      <c r="A15" s="8">
        <v>309524</v>
      </c>
      <c r="B15" s="8">
        <v>33601</v>
      </c>
    </row>
    <row r="16" spans="1:2">
      <c r="A16" s="8">
        <v>309624</v>
      </c>
      <c r="B16" s="8">
        <v>35501</v>
      </c>
    </row>
    <row r="17" spans="1:2">
      <c r="A17" s="8">
        <v>309724</v>
      </c>
      <c r="B17" s="8">
        <v>35401</v>
      </c>
    </row>
    <row r="18" spans="1:2">
      <c r="A18" s="8">
        <v>310024</v>
      </c>
      <c r="B18" s="8">
        <v>33604</v>
      </c>
    </row>
    <row r="19" spans="1:2">
      <c r="A19" s="8">
        <v>310124</v>
      </c>
      <c r="B19" s="8">
        <v>35701</v>
      </c>
    </row>
    <row r="20" spans="1:2">
      <c r="A20" s="8"/>
    </row>
    <row r="21" spans="1:2">
      <c r="A21" s="12"/>
    </row>
    <row r="23" spans="1:2">
      <c r="A23" s="12"/>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24"/>
  <sheetViews>
    <sheetView topLeftCell="A3" workbookViewId="0">
      <selection activeCell="A4" sqref="A4:XFD4"/>
    </sheetView>
  </sheetViews>
  <sheetFormatPr baseColWidth="10" defaultColWidth="9.125" defaultRowHeight="14.25"/>
  <cols>
    <col min="1" max="1" width="3.375" bestFit="1" customWidth="1"/>
    <col min="2" max="2" width="35.75" style="6" bestFit="1" customWidth="1"/>
    <col min="3" max="3" width="50.125" bestFit="1" customWidth="1"/>
    <col min="4" max="4" width="58" bestFit="1" customWidth="1"/>
    <col min="5" max="5" width="76.125" bestFit="1" customWidth="1"/>
  </cols>
  <sheetData>
    <row r="1" spans="1:5" hidden="1">
      <c r="B1" s="6" t="s">
        <v>7</v>
      </c>
      <c r="C1" t="s">
        <v>10</v>
      </c>
      <c r="D1" t="s">
        <v>8</v>
      </c>
      <c r="E1" t="s">
        <v>11</v>
      </c>
    </row>
    <row r="2" spans="1:5" hidden="1">
      <c r="B2" s="6" t="s">
        <v>353</v>
      </c>
      <c r="C2" t="s">
        <v>354</v>
      </c>
      <c r="D2" t="s">
        <v>355</v>
      </c>
      <c r="E2" t="s">
        <v>356</v>
      </c>
    </row>
    <row r="3" spans="1:5" ht="15">
      <c r="A3" s="1" t="s">
        <v>314</v>
      </c>
      <c r="B3" s="7" t="s">
        <v>357</v>
      </c>
      <c r="C3" s="1" t="s">
        <v>358</v>
      </c>
      <c r="D3" s="1" t="s">
        <v>359</v>
      </c>
      <c r="E3" s="1" t="s">
        <v>360</v>
      </c>
    </row>
    <row r="4" spans="1:5" s="3" customFormat="1">
      <c r="D4" s="5"/>
      <c r="E4" s="4"/>
    </row>
    <row r="5" spans="1:5" s="3" customFormat="1">
      <c r="D5" s="5"/>
      <c r="E5" s="4"/>
    </row>
    <row r="6" spans="1:5" s="3" customFormat="1" ht="16.5" customHeight="1">
      <c r="D6" s="5"/>
      <c r="E6" s="4"/>
    </row>
    <row r="7" spans="1:5" s="3" customFormat="1"/>
    <row r="8" spans="1:5" s="3" customFormat="1"/>
    <row r="9" spans="1:5" s="3" customFormat="1"/>
    <row r="10" spans="1:5" s="3" customFormat="1"/>
    <row r="11" spans="1:5" s="3" customFormat="1"/>
    <row r="12" spans="1:5" s="3" customFormat="1"/>
    <row r="13" spans="1:5" s="3" customFormat="1"/>
    <row r="14" spans="1:5" s="3" customFormat="1"/>
    <row r="15" spans="1:5" s="3" customFormat="1"/>
    <row r="16" spans="1:5" s="3" customFormat="1"/>
    <row r="17" s="3" customFormat="1"/>
    <row r="18" s="3" customFormat="1"/>
    <row r="19" s="3" customFormat="1"/>
    <row r="20" s="3" customFormat="1"/>
    <row r="21" s="3" customFormat="1"/>
    <row r="22" s="3" customFormat="1"/>
    <row r="23" s="3" customFormat="1"/>
    <row r="24" s="3" customForma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Tabla_588026</vt:lpstr>
      <vt:lpstr>Hidden_1_Tabla_588058</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2025-07-23T18:32:36Z</dcterms:modified>
</cp:coreProperties>
</file>