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mc:AlternateContent xmlns:mc="http://schemas.openxmlformats.org/markup-compatibility/2006">
    <mc:Choice Requires="x15">
      <x15ac:absPath xmlns:x15ac="http://schemas.microsoft.com/office/spreadsheetml/2010/11/ac" url="C:\Users\janeth.garcia\Desktop\INEGI CUARENTENA\TRANSPARENCIA\2025\SEGUNDO TRIMESTRE\"/>
    </mc:Choice>
  </mc:AlternateContent>
  <xr:revisionPtr revIDLastSave="0" documentId="13_ncr:1_{73607D24-130D-4C8B-B7AD-E80CD635EBD2}" xr6:coauthVersionLast="36" xr6:coauthVersionMax="36" xr10:uidLastSave="{00000000-0000-0000-0000-000000000000}"/>
  <bookViews>
    <workbookView xWindow="20370" yWindow="-120" windowWidth="29040" windowHeight="15840" firstSheet="18" activeTab="2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Tabla_588026" sheetId="21" r:id="rId20"/>
    <sheet name="Hidden_1_Tabla_588058" sheetId="20"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<sst xmlns="http://schemas.openxmlformats.org/spreadsheetml/2006/main" count="1637" uniqueCount="790">
  <si>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</si>
  <si>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</si>
  <si>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</si>
  <si>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</si>
  <si>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</si>
  <si>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</si>
  <si>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</si>
  <si>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</si>
  <si>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</si>
  <si>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</si>
  <si>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</si>
  <si>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</si>
  <si>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</si>
  <si>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</si>
  <si>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</si>
  <si>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</si>
  <si>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</si>
  <si>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</si>
  <si>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</si>
  <si>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</si>
  <si>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</si>
  <si>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</si>
  <si>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</si>
  <si>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</si>
  <si>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</si>
  <si>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</si>
  <si>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</si>
  <si>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</si>
  <si>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</si>
  <si>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</si>
  <si>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</si>
  <si>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</si>
  <si>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</si>
  <si>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</si>
  <si>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</si>
  <si>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</si>
  <si>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</si>
  <si>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</si>
  <si>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</si>
  <si>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</si>
  <si>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</si>
  <si>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</si>
  <si>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</si>
  <si>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</si>
  <si>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</si>
  <si>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</si>
  <si>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</si>
  <si>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</si>
  <si>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</si>
  <si>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</si>
  <si>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</si>
  <si>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</si>
  <si>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</si>
  <si>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</si>
  <si>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</si>
  <si>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</si>
  <si>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</si>
  <si>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</si>
  <si>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</si>
  <si>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</si>
  <si>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</si>
  <si>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</si>
  <si>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</si>
  <si>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</si>
  <si>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</si>
  <si>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</si>
  <si>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</si>
  <si>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</si>
  <si>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</si>
  <si>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</si>
  <si>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</si>
  <si>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</si>
  <si>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</si>
  <si>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</si>
  <si>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</si>
  <si>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</si>
  <si>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</si>
  <si>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</si>
  <si>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</si>
  <si>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</si>
  <si>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</si>
  <si>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</si>
  <si>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</si>
  <si>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</si>
  <si>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</si>
  <si>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</si>
  <si>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</si>
  <si>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</si>
  <si>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</si>
  <si>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</si>
  <si>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</si>
  <si>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</si>
  <si>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</si>
  <si>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</si>
  <si>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</si>
  <si>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</si>
  <si>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</si>
  <si>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</si>
  <si>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</si>
  <si>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</si>
  <si>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</si>
  <si>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</si>
  <si>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</si>
  <si>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</si>
  <si>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</si>
  <si>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</si>
  <si>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</si>
  <si>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</si>
  <si>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</si>
  <si>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</si>
  <si>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</si>
  <si>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</si>
  <si>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</si>
  <si>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</si>
  <si>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</si>
  <si>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</si>
  <si>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</si>
  <si>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</si>
  <si>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</si>
  <si>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</si>
  <si>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</si>
  <si>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</si>
  <si>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</si>
  <si>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</si>
  <si>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</si>
  <si>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</si>
  <si>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</si>
  <si>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</si>
  <si>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</si>
  <si>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</si>
  <si>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</si>
  <si>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</si>
  <si>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</si>
  <si>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</si>
  <si>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</si>
  <si>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</si>
  <si>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</si>
  <si>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</si>
  <si>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</si>
  <si>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</si>
  <si>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</si>
  <si>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</si>
  <si>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</si>
  <si>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</si>
  <si>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</si>
  <si>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</si>
  <si>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</si>
  <si>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</si>
  <si>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</si>
  <si>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</si>
  <si>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</si>
  <si>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</si>
  <si>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</si>
  <si>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</si>
  <si>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</si>
  <si>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</si>
  <si>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</si>
  <si>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</si>
  <si>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</si>
  <si>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</si>
  <si>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</si>
  <si>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</si>
  <si>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</si>
  <si>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</si>
  <si>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</si>
  <si>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</si>
  <si>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</si>
  <si>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</si>
  <si>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</si>
  <si>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</si>
  <si>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</si>
  <si>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</si>
  <si>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</si>
  <si>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</si>
  <si>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</si>
  <si>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</si>
  <si>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</si>
  <si>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</si>
  <si>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</si>
  <si>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</si>
  <si>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</si>
  <si>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</si>
  <si>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</si>
  <si>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</si>
  <si>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</si>
  <si>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</si>
  <si>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</si>
  <si>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</si>
  <si>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</si>
  <si>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</si>
  <si>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</si>
  <si>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</si>
  <si>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</si>
  <si>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</si>
  <si>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</si>
  <si>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</si>
  <si>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</si>
  <si>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</si>
  <si>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</si>
  <si>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</si>
  <si>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</si>
  <si>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</si>
  <si>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</si>
  <si>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</si>
  <si>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</si>
  <si>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</si>
  <si>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</si>
  <si>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</si>
  <si>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</si>
  <si>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</si>
  <si>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</si>
  <si>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</si>
  <si>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</si>
  <si>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</si>
  <si>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</si>
  <si>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</si>
  <si>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</si>
  <si>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</si>
  <si>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</si>
  <si>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</si>
  <si>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</si>
  <si>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</si>
  <si>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</si>
  <si>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</si>
  <si>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</si>
  <si>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</si>
  <si>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</si>
  <si>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</si>
  <si>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</si>
  <si>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</si>
  <si>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</si>
  <si>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</si>
  <si>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</si>
  <si>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</si>
  <si>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</si>
  <si>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</si>
  <si>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</si>
  <si>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</si>
  <si>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</si>
  <si>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</si>
  <si>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</si>
  <si>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</si>
  <si>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</si>
  <si>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</si>
  <si>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</si>
  <si>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</si>
  <si>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</si>
  <si>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</si>
  <si>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</si>
  <si>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</si>
  <si>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</si>
  <si>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</si>
  <si>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</si>
  <si>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</si>
  <si>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</si>
  <si>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</si>
  <si>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</si>
  <si>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</si>
  <si>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</si>
  <si>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</si>
  <si>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</si>
  <si>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</si>
  <si>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</si>
  <si>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</si>
  <si>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</si>
  <si>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</si>
  <si>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</si>
  <si>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</si>
  <si>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</si>
  <si>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</si>
  <si>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</si>
  <si>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</si>
  <si>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</si>
  <si>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</si>
  <si>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</si>
  <si>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</si>
  <si>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</si>
  <si>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</si>
  <si>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</si>
  <si>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</si>
  <si>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</si>
  <si>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</si>
  <si>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</si>
  <si>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</si>
  <si>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</si>
  <si>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</si>
  <si>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</si>
  <si>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</si>
  <si>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</si>
  <si>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</si>
  <si>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</si>
  <si>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</si>
  <si>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</si>
  <si>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</si>
  <si>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</si>
  <si>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</si>
  <si>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</si>
  <si>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</si>
  <si>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</si>
  <si>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</si>
  <si>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</si>
  <si>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</si>
  <si>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</si>
  <si>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</si>
  <si>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</si>
  <si>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</si>
  <si>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</si>
  <si>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</si>
  <si>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</si>
  <si>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</si>
  <si>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</si>
  <si>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</si>
  <si>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</si>
  <si>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</si>
  <si>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</si>
  <si>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</si>
  <si>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</si>
  <si>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</si>
  <si>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</si>
  <si>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</si>
  <si>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</si>
  <si>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</si>
  <si>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</si>
  <si>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</si>
  <si>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</si>
  <si>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</si>
  <si>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</si>
  <si>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</si>
  <si>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</si>
  <si>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</si>
  <si>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</si>
  <si>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</si>
  <si>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</si>
  <si>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</si>
  <si>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</si>
  <si>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</si>
  <si>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</si>
  <si>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</si>
  <si>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</si>
  <si>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</si>
  <si>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</si>
  <si>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</si>
  <si>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</si>
  <si>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</si>
  <si>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</si>
  <si>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</si>
  <si>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</si>
  <si>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</si>
  <si>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</si>
  <si>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</si>
  <si>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</si>
  <si>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</si>
  <si>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</si>
  <si>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</si>
  <si>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</si>
  <si>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</si>
  <si>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</si>
  <si>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</si>
  <si>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</si>
  <si>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</si>
  <si>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</si>
  <si>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</si>
  <si>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</si>
  <si>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Pesos Mexicanos</t>
  </si>
  <si>
    <t>Transacción Bancaria</t>
  </si>
  <si>
    <t>Recursos Federales</t>
  </si>
  <si>
    <t>Designación de responsables de la ejecución y cumplimiento previsión de penas convencionales deductivas y otorgamiento de garantías</t>
  </si>
  <si>
    <t>Dirección General de Administración</t>
  </si>
  <si>
    <t>Mova Printing Solutions SA de CV</t>
  </si>
  <si>
    <t>MPS080619Q24</t>
  </si>
  <si>
    <t>Lateral sur periférico norte</t>
  </si>
  <si>
    <t>Parque Industrial Belenes Norte</t>
  </si>
  <si>
    <t>Zapopan</t>
  </si>
  <si>
    <t>Dirección General de Comunicación, Servicio Público de Información y Relaciones Institucionales</t>
  </si>
  <si>
    <t>Editorial Color SA de CV</t>
  </si>
  <si>
    <t>ECO751107320</t>
  </si>
  <si>
    <t>Compañía Editorial Ultra SA de CV</t>
  </si>
  <si>
    <t>EUL830817UX2</t>
  </si>
  <si>
    <t>Mova Printing SA de CV</t>
  </si>
  <si>
    <t>Impresos Santiago SA de CV</t>
  </si>
  <si>
    <t>ISA980116PUA</t>
  </si>
  <si>
    <t>Impresos Florida SA de CV</t>
  </si>
  <si>
    <t>IFL870318T32</t>
  </si>
  <si>
    <t>Impresores en Offset y Serigrafía SC de RL de CV</t>
  </si>
  <si>
    <t>IOS010313EG7</t>
  </si>
  <si>
    <t xml:space="preserve">Gustavo </t>
  </si>
  <si>
    <t>Morales</t>
  </si>
  <si>
    <t>Díaz de Vivar</t>
  </si>
  <si>
    <t>Dirección General de Estadísticas Sociodemográficas</t>
  </si>
  <si>
    <t>Miguel Hidalgo</t>
  </si>
  <si>
    <t>Haykun Sistemas SA de CV</t>
  </si>
  <si>
    <t>HSI091022OX9</t>
  </si>
  <si>
    <t>Benito Juárez</t>
  </si>
  <si>
    <t>The Inventors House AC</t>
  </si>
  <si>
    <t>Compu Educación SA de CV</t>
  </si>
  <si>
    <t>IHO130619SB0</t>
  </si>
  <si>
    <t>CED9108024A3</t>
  </si>
  <si>
    <t>Hernández</t>
  </si>
  <si>
    <t xml:space="preserve">Marcela </t>
  </si>
  <si>
    <t xml:space="preserve">González </t>
  </si>
  <si>
    <t>Alba</t>
  </si>
  <si>
    <t>GOAM741224338</t>
  </si>
  <si>
    <t>Independencia</t>
  </si>
  <si>
    <t>Centro</t>
  </si>
  <si>
    <t>Jesús María</t>
  </si>
  <si>
    <t>Operadora de Hoteles Aguatur SA de CV</t>
  </si>
  <si>
    <t>OHM0702237C8</t>
  </si>
  <si>
    <t>Martha Patricia</t>
  </si>
  <si>
    <t xml:space="preserve">Mancilla </t>
  </si>
  <si>
    <t>Prieto</t>
  </si>
  <si>
    <t>MAPM770917284</t>
  </si>
  <si>
    <t xml:space="preserve">Cristina </t>
  </si>
  <si>
    <t xml:space="preserve">Ruíz Velasco </t>
  </si>
  <si>
    <t>Ramírez</t>
  </si>
  <si>
    <t>RURC580215UA7</t>
  </si>
  <si>
    <t>Desarrollo y Capacitación en Internet SA de CV</t>
  </si>
  <si>
    <t>DCI9907222E3</t>
  </si>
  <si>
    <t>Reyes</t>
  </si>
  <si>
    <t>Climas Confort SA de CV</t>
  </si>
  <si>
    <t>CCO090914FZ5</t>
  </si>
  <si>
    <t>Rodríguez</t>
  </si>
  <si>
    <t>X</t>
  </si>
  <si>
    <t>CM Servicio Especializado de Idiomas SC</t>
  </si>
  <si>
    <t>CSE090717SP5</t>
  </si>
  <si>
    <t xml:space="preserve">San Jerónimo </t>
  </si>
  <si>
    <t>La Otra Banda</t>
  </si>
  <si>
    <t>Alvaro Obregónn</t>
  </si>
  <si>
    <t>Construyendo Puentes de Comunicación SA de CV</t>
  </si>
  <si>
    <t>CPC190920K23</t>
  </si>
  <si>
    <t xml:space="preserve">Valdéz </t>
  </si>
  <si>
    <t>Mendoza</t>
  </si>
  <si>
    <t>VAMD830307316</t>
  </si>
  <si>
    <t>Yolanda Ariadna Camelia</t>
  </si>
  <si>
    <t>Morayta</t>
  </si>
  <si>
    <t>Ramirez Corona</t>
  </si>
  <si>
    <t xml:space="preserve">Gonzalo </t>
  </si>
  <si>
    <t>Celorio</t>
  </si>
  <si>
    <t>Publicidad Gráfica Barrera SA de CV</t>
  </si>
  <si>
    <t>PGB0703083H4</t>
  </si>
  <si>
    <t>Imprenta de Medios SA de CV</t>
  </si>
  <si>
    <t>IME890307M58</t>
  </si>
  <si>
    <t>INEGI-10901-ADS-103-24</t>
  </si>
  <si>
    <t>Daycotel Datos y Comunicación Telefónica SA de CV</t>
  </si>
  <si>
    <t>DOC010129MN6</t>
  </si>
  <si>
    <t>lote 23 C1</t>
  </si>
  <si>
    <t>Sector 40 manzana 129</t>
  </si>
  <si>
    <t xml:space="preserve"> manzana 129</t>
  </si>
  <si>
    <t>Los Héroes Tecámac sección III</t>
  </si>
  <si>
    <t>Tecámac</t>
  </si>
  <si>
    <t>Dirección General de Integración, Análisis e Investigación</t>
  </si>
  <si>
    <t>PS-109-01-069-2024</t>
  </si>
  <si>
    <t>Derecho de uso del programa de software MSO SDK</t>
  </si>
  <si>
    <t>Araceli</t>
  </si>
  <si>
    <t xml:space="preserve">Gochicoa </t>
  </si>
  <si>
    <t>Melendez</t>
  </si>
  <si>
    <t>Marcela</t>
  </si>
  <si>
    <t>González</t>
  </si>
  <si>
    <t>Vega</t>
  </si>
  <si>
    <t>INEGI-10901-ADS-104-24</t>
  </si>
  <si>
    <t>Impresos Florida Sa de CV</t>
  </si>
  <si>
    <t>5 de mayo</t>
  </si>
  <si>
    <t>Providencia</t>
  </si>
  <si>
    <t xml:space="preserve">Azcapotzalco </t>
  </si>
  <si>
    <t>PS-109-01-070-2024</t>
  </si>
  <si>
    <t>Servicio de impresión, acabado y empacado de los productos: Avisos de visita, levantamiento y capacitación</t>
  </si>
  <si>
    <t xml:space="preserve">Rodrigo Raúl </t>
  </si>
  <si>
    <t>Vázquez</t>
  </si>
  <si>
    <t>INEGI-10901-ADS-111-24</t>
  </si>
  <si>
    <t>Multisistemas SA de CV</t>
  </si>
  <si>
    <t>MUL9306281I0</t>
  </si>
  <si>
    <t>Mirto</t>
  </si>
  <si>
    <t>Lomas de San Miguel</t>
  </si>
  <si>
    <t>Atizapán de Zaragoza</t>
  </si>
  <si>
    <t>PS-109-01-071-2024</t>
  </si>
  <si>
    <t>Servicio de mantenimiento a un Sistema móvil</t>
  </si>
  <si>
    <t>EME070328PQ8</t>
  </si>
  <si>
    <t>Luis Tecson Anel</t>
  </si>
  <si>
    <t>TEAL590705824</t>
  </si>
  <si>
    <t>QYQ Soluciones Integrales SA de CV</t>
  </si>
  <si>
    <t>QSI160526218</t>
  </si>
  <si>
    <t>INEGI-10901-ADS-112-24</t>
  </si>
  <si>
    <t>Pascual Orozco</t>
  </si>
  <si>
    <t>San Miguel</t>
  </si>
  <si>
    <t>Iztacalco</t>
  </si>
  <si>
    <t>PS-109-01-074-2024</t>
  </si>
  <si>
    <t>Servicio de impresión, acabado y empacado de los productos cuestionario de hogares y vivienda y cuadernillo de gastos diarios; encuesta nacional de gasto</t>
  </si>
  <si>
    <t>Formularios de México SA de CV</t>
  </si>
  <si>
    <t>FME7112015B3</t>
  </si>
  <si>
    <t>Medios Impresos Servicios Integrales SA de CV</t>
  </si>
  <si>
    <t>MIS990524NPA</t>
  </si>
  <si>
    <t>Imprenta Lobrebe SA de CV</t>
  </si>
  <si>
    <t>ILO090416QVA</t>
  </si>
  <si>
    <t>Carlos Javier</t>
  </si>
  <si>
    <t xml:space="preserve">Mondragón </t>
  </si>
  <si>
    <t>de la Garza</t>
  </si>
  <si>
    <t>INEGI-10901-ADS-114-24</t>
  </si>
  <si>
    <t>Servicio de impresión, acabado y empacado del producto cuestionario de gastos del hogar, encuesta nacional de gasto</t>
  </si>
  <si>
    <t>INEGI-10901-ADS-116-24</t>
  </si>
  <si>
    <t>PS-109-01-072-2024</t>
  </si>
  <si>
    <t>PS-109-01-073-2024</t>
  </si>
  <si>
    <t>Servicio de impresión, acabado y empacado del producto tríptico encuesta nacional de victimización y percepción sobre seguridad pública envipe 2025</t>
  </si>
  <si>
    <t>INEGI-10901-ADS-119-24</t>
  </si>
  <si>
    <t>Naranjo</t>
  </si>
  <si>
    <t>BIS</t>
  </si>
  <si>
    <t>Santa María la Ribera</t>
  </si>
  <si>
    <t>Cuauhtémoc</t>
  </si>
  <si>
    <t>PS-109-01-076-2024</t>
  </si>
  <si>
    <t>Servicio de impresión, acabado y empacado del producto manual del (de la) entrevistador(a) envipe 2025.</t>
  </si>
  <si>
    <t>Enrique Leoncio</t>
  </si>
  <si>
    <t xml:space="preserve">Martínez </t>
  </si>
  <si>
    <t>Mata</t>
  </si>
  <si>
    <t>INEGI-10901-ADS-120-24</t>
  </si>
  <si>
    <t>Joel</t>
  </si>
  <si>
    <t>Picazo</t>
  </si>
  <si>
    <t>Díaz de León</t>
  </si>
  <si>
    <t>PIDJ710120EX5</t>
  </si>
  <si>
    <t>Panorama</t>
  </si>
  <si>
    <t>PS-109-01-075-2024</t>
  </si>
  <si>
    <t>Servicio de impresión, acabado y empacado de rótulo para vehículo con logotipo inegi de la encuesta intercensal 2025</t>
  </si>
  <si>
    <t>Ricardo Fernando</t>
  </si>
  <si>
    <t>Vargas</t>
  </si>
  <si>
    <t>Azla Publicidad S de RL MI de CV</t>
  </si>
  <si>
    <t xml:space="preserve">Efrén </t>
  </si>
  <si>
    <t xml:space="preserve">Roque </t>
  </si>
  <si>
    <t>Franco</t>
  </si>
  <si>
    <t xml:space="preserve">Joel </t>
  </si>
  <si>
    <t>Nancy Haydee</t>
  </si>
  <si>
    <t>Zapata</t>
  </si>
  <si>
    <t>Beltra</t>
  </si>
  <si>
    <t>ROFE520121FQ6</t>
  </si>
  <si>
    <t>APU1108237K8</t>
  </si>
  <si>
    <t>ZABN801007PGA</t>
  </si>
  <si>
    <t>PS-109-01-075-2024-1</t>
  </si>
  <si>
    <t>http://www.inegi.org.mx/inai/?url=/xxviii/DGARMSG/doc/b/2024/INEGI_10901_ADS_120_24/CONVENIO.pdf</t>
  </si>
  <si>
    <t>El área responsable del pedido, solicitó medianto oficio, modificar el pedido con el objeto de cambiar los plazos establecidos en el pedido para la entrega de archivos electrónicos, así como para el visto bueno del Instituto previo a la producción, esto en virtud del retraso que se presentó en la formalización del pedido por causas imputables al proveedor, toda vez que éste no presentó oportunamente el documento vigente relativo a la opinión positiva del cumplimiento de obligaciones fiscales en materia de seguridad social, emitido por el Instituto Mexicano del Seguro Social, en términos de lo establecido en el numeral XXI.2, del cuál derivó el pedido y dada la importancia de contar con los 6 productos previstos en el pedido para la Encuesta Intercensal 2025 y que forman parte de la campaña de comunicación definida, se torna necesario actualizar los plazos relativos a la entrega de archivos electrónicos y el visto bueno del Instituto previo a la producción, a afecto de estar en condiciones de continuar con el proceso establecido en el pedido. Al respecto, el proveedor, mediante escrito de fecha 7 de noviembre de 2024, manifestó su conformidad para efectuar la modificación al pedido en los términos requeridos por el Insituto</t>
  </si>
  <si>
    <t>INEGI-10901-ADS-123-24</t>
  </si>
  <si>
    <t>Juventino Rosas</t>
  </si>
  <si>
    <t>int 2</t>
  </si>
  <si>
    <t>Guadalupe</t>
  </si>
  <si>
    <t>PS-109-01-078-2024</t>
  </si>
  <si>
    <t>Curso desarrollo con typescript</t>
  </si>
  <si>
    <t>IT Quality Services SA de CV</t>
  </si>
  <si>
    <t>Jimenez</t>
  </si>
  <si>
    <t xml:space="preserve">Luz María </t>
  </si>
  <si>
    <t>INEGI-10901-ADS-128-24</t>
  </si>
  <si>
    <t>Ingeniería en Seguridad Electrónica SA de CV</t>
  </si>
  <si>
    <t>ISE980331HF0</t>
  </si>
  <si>
    <t xml:space="preserve">José H Escobedo </t>
  </si>
  <si>
    <t>Santa Anita</t>
  </si>
  <si>
    <t>PS-109-01-079-2024</t>
  </si>
  <si>
    <t>Servicio de mantenimiento preventivo y correctivo a un sistema de detección y alertamiento de incendio</t>
  </si>
  <si>
    <t>José</t>
  </si>
  <si>
    <t>Camarillo</t>
  </si>
  <si>
    <t>Zyania Telecomunicaciones SA de CV</t>
  </si>
  <si>
    <t>ZTE110603IC3</t>
  </si>
  <si>
    <t>Fouet México SA de CV</t>
  </si>
  <si>
    <t>FME021212SBA</t>
  </si>
  <si>
    <t>Jaime Vicente</t>
  </si>
  <si>
    <t>ROR2850430K88</t>
  </si>
  <si>
    <t>Ocaso Integradores Sa de CV</t>
  </si>
  <si>
    <t>OIN091117756</t>
  </si>
  <si>
    <t>Servicios Profesionales en Protección Electrónica SA de CV</t>
  </si>
  <si>
    <t>SPP970905UZ9</t>
  </si>
  <si>
    <t>INEGI-10901-ADS-131-24</t>
  </si>
  <si>
    <t>Solcyd SA de CV</t>
  </si>
  <si>
    <t>SOL150203395</t>
  </si>
  <si>
    <t>Guadalupe Victoria</t>
  </si>
  <si>
    <t>int a</t>
  </si>
  <si>
    <t>PS-109-01-085-2024</t>
  </si>
  <si>
    <t>Instalación y puesta en operación de 6 equipos de aireacondicionado (proporcionados por el instituto)</t>
  </si>
  <si>
    <t>Juventino</t>
  </si>
  <si>
    <t>Loera</t>
  </si>
  <si>
    <t>CR 18 Diseño y Construcción SA de CV</t>
  </si>
  <si>
    <t>CDD180619D10</t>
  </si>
  <si>
    <t>Infraestructura Hidrocálida Carretera SA de CV</t>
  </si>
  <si>
    <t>1HC160302UF0</t>
  </si>
  <si>
    <t>Servicios Integrales de Construcción y Mantenimiento Veranta S de RL de CV</t>
  </si>
  <si>
    <t>SIC200302R44</t>
  </si>
  <si>
    <t>MSA de Aguascalientes SA de CV</t>
  </si>
  <si>
    <t>MAG110826GK8</t>
  </si>
  <si>
    <t xml:space="preserve">Héctor Efraín </t>
  </si>
  <si>
    <t>Alvarez</t>
  </si>
  <si>
    <t>GOAH590330P66</t>
  </si>
  <si>
    <t>Digicon SA de CV</t>
  </si>
  <si>
    <t>DIG120322AF6</t>
  </si>
  <si>
    <t>AR Servicios de limpieza y Mantenimiento Industrial SA de CV</t>
  </si>
  <si>
    <t>ASL220308864</t>
  </si>
  <si>
    <t xml:space="preserve">Fernando </t>
  </si>
  <si>
    <t xml:space="preserve">Arteaga </t>
  </si>
  <si>
    <t>Guzmán</t>
  </si>
  <si>
    <t>AEGF750411U56</t>
  </si>
  <si>
    <t>INEGI-10901-ADS-134-24</t>
  </si>
  <si>
    <t>PS-109-01-083-2024</t>
  </si>
  <si>
    <t>Servicio de impresión, acabado y empacado de los productos: Cartel para acceso común encuesta intercensal 2025</t>
  </si>
  <si>
    <t>PS-109-01-084-2024</t>
  </si>
  <si>
    <t>INEGI-10901-ADS-139-24</t>
  </si>
  <si>
    <t>108-110</t>
  </si>
  <si>
    <t xml:space="preserve">San Jerónimo Aculco </t>
  </si>
  <si>
    <t xml:space="preserve">La Magdalena Contreras </t>
  </si>
  <si>
    <t>PS-109-01-082-2024</t>
  </si>
  <si>
    <t>Curso: programación Avanzada con Javascript</t>
  </si>
  <si>
    <t>Mentori Learning Center SA de CV</t>
  </si>
  <si>
    <t>Global K SA de CV</t>
  </si>
  <si>
    <t>GKX050526CV4</t>
  </si>
  <si>
    <t>IQS130125U9A</t>
  </si>
  <si>
    <t>CCN130704H20</t>
  </si>
  <si>
    <t>Eun México SA de CV</t>
  </si>
  <si>
    <t xml:space="preserve">Gerardo </t>
  </si>
  <si>
    <t>Juárez</t>
  </si>
  <si>
    <t>Lozano</t>
  </si>
  <si>
    <t xml:space="preserve">Marco Antonio </t>
  </si>
  <si>
    <t xml:space="preserve">Carrasco </t>
  </si>
  <si>
    <t>Ruiz</t>
  </si>
  <si>
    <t>INEGI-10901-ADS-146-24</t>
  </si>
  <si>
    <t>Ana Esperanza</t>
  </si>
  <si>
    <t>Santacruz</t>
  </si>
  <si>
    <t>Díaz</t>
  </si>
  <si>
    <t>SADA840619M11</t>
  </si>
  <si>
    <t>Cofre del perote</t>
  </si>
  <si>
    <t>Prados del sur</t>
  </si>
  <si>
    <t>Dirección General de Estadísticas Económicas</t>
  </si>
  <si>
    <t>PS-109-01-090-2024</t>
  </si>
  <si>
    <t xml:space="preserve">Servicio integral de alimentación para 33 personas </t>
  </si>
  <si>
    <t xml:space="preserve">Díaz   </t>
  </si>
  <si>
    <t>Administrador de Hoteles GRT SA de CV</t>
  </si>
  <si>
    <t>AHG130507626</t>
  </si>
  <si>
    <t>Ambrosía León SA de CV</t>
  </si>
  <si>
    <t>OCU08041557A</t>
  </si>
  <si>
    <t>INEGI-10901-ADS-147-24</t>
  </si>
  <si>
    <t>PS-109-01-087-2024</t>
  </si>
  <si>
    <t>Servicio integral de interpretación simultánea Inglés-español-inglés</t>
  </si>
  <si>
    <t>Ahpla Institute SC</t>
  </si>
  <si>
    <t>AIN980318TCA</t>
  </si>
  <si>
    <t>Amtrad-Traducción Interpretación y Servicios relacionados SC</t>
  </si>
  <si>
    <t>AIS080813JNA</t>
  </si>
  <si>
    <t xml:space="preserve">Diana </t>
  </si>
  <si>
    <t>INEGI-10901-ADS-154-24</t>
  </si>
  <si>
    <t>Darwin</t>
  </si>
  <si>
    <t>Anzures</t>
  </si>
  <si>
    <t>PS-109-01-091-2024</t>
  </si>
  <si>
    <t>Desarmado y empaquetado del archivo móvil mecánico</t>
  </si>
  <si>
    <t xml:space="preserve">Organización Teccnológica y Cultural </t>
  </si>
  <si>
    <t>Aledati S de RL de CV</t>
  </si>
  <si>
    <t>ALE220519LW4</t>
  </si>
  <si>
    <t>OTC2110278I2</t>
  </si>
  <si>
    <t xml:space="preserve">Ignacio </t>
  </si>
  <si>
    <t>Eguren</t>
  </si>
  <si>
    <t>Berasategui</t>
  </si>
  <si>
    <t>INEGI-10901-ADS-155-24</t>
  </si>
  <si>
    <t>PS-109-01-093-2024</t>
  </si>
  <si>
    <t>Refrigerio para 600 personas</t>
  </si>
  <si>
    <t>INEGI-10901-ADS-157-24</t>
  </si>
  <si>
    <t>PS-109-01-097-2024</t>
  </si>
  <si>
    <t>Curso trabajando con GIT</t>
  </si>
  <si>
    <t>INEGI-10901-ADS-160-24</t>
  </si>
  <si>
    <t>Sistemas de Información Geográfica SA de CV</t>
  </si>
  <si>
    <t>SIG800922LR2</t>
  </si>
  <si>
    <t>Fresas</t>
  </si>
  <si>
    <t>Tlacoquemecatl del Valle</t>
  </si>
  <si>
    <t>PS-109-01-102-2024</t>
  </si>
  <si>
    <t>Servicio de soporte técnico para la instalación del sisteme Arcgis enterprice</t>
  </si>
  <si>
    <t xml:space="preserve">Antonio Carlos </t>
  </si>
  <si>
    <t>Salmán</t>
  </si>
  <si>
    <t>Paola</t>
  </si>
  <si>
    <t>Carrasco</t>
  </si>
  <si>
    <t xml:space="preserve">                                                                                                                                                                                                                                                                                                  </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</si>
  <si>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</si>
  <si>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</si>
  <si>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</si>
  <si>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</si>
  <si>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</si>
  <si>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del contrato sin impuestos incluidos, es un contrato abierto.. Monto total del contrato con impuestos incluidos,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y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</si>
  <si>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</si>
  <si>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http://www.inegi.org.mx/inai/?url=/xxviii/DGARMSG/doc/b/2024/INEGI_10901_ADS_103_24/REQUISICION.pdf</t>
  </si>
  <si>
    <t>http://www.inegi.org.mx/inai/?url=/xxviii/DGARMSG/doc/b/2024/INEGI_10901_ADS_103_24/SOLICITUD.pdf</t>
  </si>
  <si>
    <t>http://www.inegi.org.mx/inai/?url=/xxviii/DGARMSG/doc/b/2024/INEGI_10901_ADS_103_24/FALLO.pdf</t>
  </si>
  <si>
    <t>http://www.inegi.org.mx/inai/?url=/xxviii/DGARMSG/doc/b/2024/INEGI_10901_ADS_103_24/ACEPTACION.pdf</t>
  </si>
  <si>
    <t>http://www.inegi.org.mx/inai/?url=/xxviii/DGARMSG/doc/b/2024/INEGI_10901_ADS_103_24/PAGO.pdf</t>
  </si>
  <si>
    <t>http://www.inegi.org.mx/inai/?url=/xxviii/DGARMSG/doc/b/2024/INEGI_10901_ADS_104_24/REQUISICION.pdf</t>
  </si>
  <si>
    <t>http://www.inegi.org.mx/inai/?url=/xxviii/DGARMSG/doc/b/2024/INEGI_10901_ADS_104_24/SOLICITUD.pdf</t>
  </si>
  <si>
    <t>http://www.inegi.org.mx/inai/?url=/xxviii/DGARMSG/doc/b/2024/INEGI_10901_ADS_104_24/FALLO.pdf</t>
  </si>
  <si>
    <t>http://www.inegi.org.mx/inai/?url=/xxviii/DGARMSG/doc/b/2024/INEGI_10901_ADS_104_24/ACEPTACION.pdf</t>
  </si>
  <si>
    <t>http://www.inegi.org.mx/inai/?url=/xxviii/DGARMSG/doc/b/2024/INEGI_10901_ADS_104_24/PAGO.pdf</t>
  </si>
  <si>
    <t>http://www.inegi.org.mx/inai/?url=/xxviii/DGARMSG/doc/b/2024/INEGI_10901_ADS_111_24/REQUISICION.pdf</t>
  </si>
  <si>
    <t>http://www.inegi.org.mx/inai/?url=/xxviii/DGARMSG/doc/b/2024/INEGI_10901_ADS_111_24/SOLICITUD.pdf</t>
  </si>
  <si>
    <t>http://www.inegi.org.mx/inai/?url=/xxviii/DGARMSG/doc/b/2024/INEGI_10901_ADS_111_24/FALLO.pdf</t>
  </si>
  <si>
    <t>http://www.inegi.org.mx/inai/?url=/xxviii/DGARMSG/doc/b/2024/INEGI_10901_ADS_111_24/ACEPTACION.pdf</t>
  </si>
  <si>
    <t>http://www.inegi.org.mx/inai/?url=/xxviii/DGARMSG/doc/b/2024/INEGI_10901_ADS_111_24/PAGO.pdf</t>
  </si>
  <si>
    <t>http://www.inegi.org.mx/inai/?url=/xxviii/DGARMSG/doc/b/2024/INEGI_10901_ADS_112_24/REQUISICION.pdf</t>
  </si>
  <si>
    <t>http://www.inegi.org.mx/inai/?url=/xxviii/DGARMSG/doc/b/2024/INEGI_10901_ADS_112_24/SOLICITUD.pdf</t>
  </si>
  <si>
    <t>http://www.inegi.org.mx/inai/?url=/xxviii/DGARMSG/doc/b/2024/INEGI_10901_ADS_112_24/FALLO.pdf</t>
  </si>
  <si>
    <t>http://www.inegi.org.mx/inai/?url=/xxviii/DGARMSG/doc/b/2024/INEGI_10901_ADS_112_24/ACEPTACION.pdf</t>
  </si>
  <si>
    <t>http://www.inegi.org.mx/inai/?url=/xxviii/DGARMSG/doc/b/2024/INEGI_10901_ADS_112_24/PAGO.pdf</t>
  </si>
  <si>
    <t>http://www.inegi.org.mx/inai/?url=/xxviii/DGARMSG/doc/b/2024/INEGI_10901_ADS_114_24/REQUISICION.pdf</t>
  </si>
  <si>
    <t>http://www.inegi.org.mx/inai/?url=/xxviii/DGARMSG/doc/b/2024/INEGI_10901_ADS_114_24/SOLICITUD.pdf</t>
  </si>
  <si>
    <t>http://www.inegi.org.mx/inai/?url=/xxviii/DGARMSG/doc/b/2024/INEGI_10901_ADS_114_24/FALLO.pdf</t>
  </si>
  <si>
    <t>http://www.inegi.org.mx/inai/?url=/xxviii/DGARMSG/doc/b/2024/INEGI_10901_ADS_114_24/ACEPTACION.pdf</t>
  </si>
  <si>
    <t>http://www.inegi.org.mx/inai/?url=/xxviii/DGARMSG/doc/b/2024/INEGI_10901_ADS_114_24/PAGO.pdf</t>
  </si>
  <si>
    <t>http://www.inegi.org.mx/inai/?url=/xxviii/DGARMSG/doc/b/2024/INEGI_10901_ADS_116_24/REQUISICION.pdf</t>
  </si>
  <si>
    <t>http://www.inegi.org.mx/inai/?url=/xxviii/DGARMSG/doc/b/2024/INEGI_10901_ADS_116_24/SOLICITUD.pdf</t>
  </si>
  <si>
    <t>http://www.inegi.org.mx/inai/?url=/xxviii/DGARMSG/doc/b/2024/INEGI_10901_ADS_116_24/FALLO.pdf</t>
  </si>
  <si>
    <t>http://www.inegi.org.mx/inai/?url=/xxviii/DGARMSG/doc/b/2024/INEGI_10901_ADS_116_24/ACEPTACION.pdf</t>
  </si>
  <si>
    <t>http://www.inegi.org.mx/inai/?url=/xxviii/DGARMSG/doc/b/2024/INEGI_10901_ADS_116_24/PAGO.pdf</t>
  </si>
  <si>
    <t>http://www.inegi.org.mx/inai/?url=/xxviii/DGARMSG/doc/b/2024/INEGI_10901_ADS_119_24/REQUISICION.pdf</t>
  </si>
  <si>
    <t>http://www.inegi.org.mx/inai/?url=/xxviii/DGARMSG/doc/b/2024/INEGI_10901_ADS_119_24/SOLICITUD.pdf</t>
  </si>
  <si>
    <t>http://www.inegi.org.mx/inai/?url=/xxviii/DGARMSG/doc/b/2024/INEGI_10901_ADS_119_24/FALLO.pdf</t>
  </si>
  <si>
    <t>http://www.inegi.org.mx/inai/?url=/xxviii/DGARMSG/doc/b/2024/INEGI_10901_ADS_119_24/ACEPTACION.pdf</t>
  </si>
  <si>
    <t>http://www.inegi.org.mx/inai/?url=/xxviii/DGARMSG/doc/b/2024/INEGI_10901_ADS_119_24/PAGO.pdf</t>
  </si>
  <si>
    <t>http://www.inegi.org.mx/inai/?url=/xxviii/DGARMSG/doc/b/2024/INEGI_10901_ADS_120_24/REQUISICION.pdf</t>
  </si>
  <si>
    <t>http://www.inegi.org.mx/inai/?url=/xxviii/DGARMSG/doc/b/2024/INEGI_10901_ADS_120_24/SOLICITUD.pdf</t>
  </si>
  <si>
    <t>http://www.inegi.org.mx/inai/?url=/xxviii/DGARMSG/doc/b/2024/INEGI_10901_ADS_120_24/FALLO.pdf</t>
  </si>
  <si>
    <t>http://www.inegi.org.mx/inai/?url=/xxviii/DGARMSG/doc/b/2024/INEGI_10901_ADS_120_24/ACEPTACION.pdf</t>
  </si>
  <si>
    <t>http://www.inegi.org.mx/inai/?url=/xxviii/DGARMSG/doc/b/2024/INEGI_10901_ADS_120_24/PAGO.pdf</t>
  </si>
  <si>
    <t>http://www.inegi.org.mx/inai/?url=/xxviii/DGARMSG/doc/b/2024/INEGI_10901_ADS_123_24/REQUISICION.pdf</t>
  </si>
  <si>
    <t>http://www.inegi.org.mx/inai/?url=/xxviii/DGARMSG/doc/b/2024/INEGI_10901_ADS_123_24/SOLICITUD.pdf</t>
  </si>
  <si>
    <t>http://www.inegi.org.mx/inai/?url=/xxviii/DGARMSG/doc/b/2024/INEGI_10901_ADS_123_24/FALLO.pdf</t>
  </si>
  <si>
    <t>http://www.inegi.org.mx/inai/?url=/xxviii/DGARMSG/doc/b/2024/INEGI_10901_ADS_123_24/ACEPTACION.pdf</t>
  </si>
  <si>
    <t>http://www.inegi.org.mx/inai/?url=/xxviii/DGARMSG/doc/b/2024/INEGI_10901_ADS_123_24/PAGO.pdf</t>
  </si>
  <si>
    <t>http://www.inegi.org.mx/inai/?url=/xxviii/DGARMSG/doc/b/2024/INEGI_10901_ADS_128_24/REQUISICION.pdf</t>
  </si>
  <si>
    <t>http://www.inegi.org.mx/inai/?url=/xxviii/DGARMSG/doc/b/2024/INEGI_10901_ADS_128_24/SOLICITUD.pdf</t>
  </si>
  <si>
    <t>http://www.inegi.org.mx/inai/?url=/xxviii/DGARMSG/doc/b/2024/INEGI_10901_ADS_128_24/FALLO.pdf</t>
  </si>
  <si>
    <t>http://www.inegi.org.mx/inai/?url=/xxviii/DGARMSG/doc/b/2024/INEGI_10901_ADS_128_24/ACEPTACION.pdf</t>
  </si>
  <si>
    <t>http://www.inegi.org.mx/inai/?url=/xxviii/DGARMSG/doc/b/2024/INEGI_10901_ADS_128_24/PAGO.pdf</t>
  </si>
  <si>
    <t>http://www.inegi.org.mx/inai/?url=/xxviii/DGARMSG/doc/b/2024/INEGI_10901_ADS_131_24/REQUISICION.pdf</t>
  </si>
  <si>
    <t>http://www.inegi.org.mx/inai/?url=/xxviii/DGARMSG/doc/b/2024/INEGI_10901_ADS_131_24/SOLICITUD.pdf</t>
  </si>
  <si>
    <t>http://www.inegi.org.mx/inai/?url=/xxviii/DGARMSG/doc/b/2024/INEGI_10901_ADS_131_24/FALLO.pdf</t>
  </si>
  <si>
    <t>http://www.inegi.org.mx/inai/?url=/xxviii/DGARMSG/doc/b/2024/INEGI_10901_ADS_131_24/ACEPTACION.pdf</t>
  </si>
  <si>
    <t>http://www.inegi.org.mx/inai/?url=/xxviii/DGARMSG/doc/b/2024/INEGI_10901_ADS_131_24/PAGO.pdf</t>
  </si>
  <si>
    <t>http://www.inegi.org.mx/inai/?url=/xxviii/DGARMSG/doc/b/2024/INEGI_10901_ADS_134_24/REQUISICION.pdf</t>
  </si>
  <si>
    <t>http://www.inegi.org.mx/inai/?url=/xxviii/DGARMSG/doc/b/2024/INEGI_10901_ADS_134_24/SOLICITUD.pdf</t>
  </si>
  <si>
    <t>http://www.inegi.org.mx/inai/?url=/xxviii/DGARMSG/doc/b/2024/INEGI_10901_ADS_134_24/FALLO.pdf</t>
  </si>
  <si>
    <t>http://www.inegi.org.mx/inai/?url=/xxviii/DGARMSG/doc/b/2024/INEGI_10901_ADS_134_24/ACEPTACION.pdf</t>
  </si>
  <si>
    <t>http://www.inegi.org.mx/inai/?url=/xxviii/DGARMSG/doc/b/2024/INEGI_10901_ADS_134_24/PAGO.pdf</t>
  </si>
  <si>
    <t>http://www.inegi.org.mx/inai/?url=/xxviii/DGARMSG/doc/b/2024/INEGI_10901_ADS_134_24/ACEPTACION2.pdf</t>
  </si>
  <si>
    <t>http://www.inegi.org.mx/inai/?url=/xxviii/DGARMSG/doc/b/2024/INEGI_10901_ADS_134_24/PAGO2.pdf</t>
  </si>
  <si>
    <t>http://www.inegi.org.mx/inai/?url=/xxviii/DGARMSG/doc/b/2024/INEGI_10901_ADS_139_24/REQUISICION.pdf</t>
  </si>
  <si>
    <t>http://www.inegi.org.mx/inai/?url=/xxviii/DGARMSG/doc/b/2024/INEGI_10901_ADS_139_24/SOLICITUD.pdf</t>
  </si>
  <si>
    <t>http://www.inegi.org.mx/inai/?url=/xxviii/DGARMSG/doc/b/2024/INEGI_10901_ADS_139_24/FALLO.pdf</t>
  </si>
  <si>
    <t>http://www.inegi.org.mx/inai/?url=/xxviii/DGARMSG/doc/b/2024/INEGI_10901_ADS_139_24/ACEPTACION.pdf</t>
  </si>
  <si>
    <t>http://www.inegi.org.mx/inai/?url=/xxviii/DGARMSG/doc/b/2024/INEGI_10901_ADS_139_24/PAGO.pdf</t>
  </si>
  <si>
    <t>http://www.inegi.org.mx/inai/?url=/xxviii/DGARMSG/doc/b/2024/INEGI_10901_ADS_146_24/REQUISICION.pdf</t>
  </si>
  <si>
    <t>http://www.inegi.org.mx/inai/?url=/xxviii/DGARMSG/doc/b/2024/INEGI_10901_ADS_146_24/SOLICITUD.pdf</t>
  </si>
  <si>
    <t>http://www.inegi.org.mx/inai/?url=/xxviii/DGARMSG/doc/b/2024/INEGI_10901_ADS_146_24/FALLO.pdf</t>
  </si>
  <si>
    <t>http://www.inegi.org.mx/inai/?url=/xxviii/DGARMSG/doc/b/2024/INEGI_10901_ADS_146_24/ACEPTACION.pdf</t>
  </si>
  <si>
    <t>http://www.inegi.org.mx/inai/?url=/xxviii/DGARMSG/doc/b/2024/INEGI_10901_ADS_146_24/PAGO.pdf</t>
  </si>
  <si>
    <t>http://www.inegi.org.mx/inai/?url=/xxviii/DGARMSG/doc/b/2024/INEGI_10901_ADS_147_24/REQUISICION.pdf</t>
  </si>
  <si>
    <t>http://www.inegi.org.mx/inai/?url=/xxviii/DGARMSG/doc/b/2024/INEGI_10901_ADS_147_24/SOLICITUD.pdf</t>
  </si>
  <si>
    <t>http://www.inegi.org.mx/inai/?url=/xxviii/DGARMSG/doc/b/2024/INEGI_10901_ADS_147_24/FALLO.pdf</t>
  </si>
  <si>
    <t>http://www.inegi.org.mx/inai/?url=/xxviii/DGARMSG/doc/b/2024/INEGI_10901_ADS_147_24/ACEPTACION.pdf</t>
  </si>
  <si>
    <t>http://www.inegi.org.mx/inai/?url=/xxviii/DGARMSG/doc/b/2024/INEGI_10901_ADS_147_24/PAGO.pdf</t>
  </si>
  <si>
    <t>http://www.inegi.org.mx/inai/?url=/xxviii/DGARMSG/doc/b/2024/INEGI_10901_ADS_154_24/REQUISICION.pdf</t>
  </si>
  <si>
    <t>http://www.inegi.org.mx/inai/?url=/xxviii/DGARMSG/doc/b/2024/INEGI_10901_ADS_154_24/SOLICITUD.pdf</t>
  </si>
  <si>
    <t>http://www.inegi.org.mx/inai/?url=/xxviii/DGARMSG/doc/b/2024/INEGI_10901_ADS_154_24/FALLO.pdf</t>
  </si>
  <si>
    <t>http://www.inegi.org.mx/inai/?url=/xxviii/DGARMSG/doc/b/2024/INEGI_10901_ADS_154_24/ACEPTACION.pdf</t>
  </si>
  <si>
    <t>http://www.inegi.org.mx/inai/?url=/xxviii/DGARMSG/doc/b/2024/INEGI_10901_ADS_154_24/PAGO.pdf</t>
  </si>
  <si>
    <t>http://www.inegi.org.mx/inai/?url=/xxviii/DGARMSG/doc/b/2024/INEGI_10901_ADS_155_24/REQUISICION.pdf</t>
  </si>
  <si>
    <t>http://www.inegi.org.mx/inai/?url=/xxviii/DGARMSG/doc/b/2024/INEGI_10901_ADS_155_24/SOLICITUD.pdf</t>
  </si>
  <si>
    <t>http://www.inegi.org.mx/inai/?url=/xxviii/DGARMSG/doc/b/2024/INEGI_10901_ADS_155_24/FALLO.pdf</t>
  </si>
  <si>
    <t>http://www.inegi.org.mx/inai/?url=/xxviii/DGARMSG/doc/b/2024/INEGI_10901_ADS_155_24/ACEPTACION.pdf</t>
  </si>
  <si>
    <t>http://www.inegi.org.mx/inai/?url=/xxviii/DGARMSG/doc/b/2024/INEGI_10901_ADS_155_24/PAGO.pdf</t>
  </si>
  <si>
    <t>http://www.inegi.org.mx/inai/?url=/xxviii/DGARMSG/doc/b/2024/INEGI_10901_ADS_157_24/REQUISICION.pdf</t>
  </si>
  <si>
    <t>http://www.inegi.org.mx/inai/?url=/xxviii/DGARMSG/doc/b/2024/INEGI_10901_ADS_157_24/SOLICITUD.pdf</t>
  </si>
  <si>
    <t>http://www.inegi.org.mx/inai/?url=/xxviii/DGARMSG/doc/b/2024/INEGI_10901_ADS_157_24/FALLO.pdf</t>
  </si>
  <si>
    <t>http://www.inegi.org.mx/inai/?url=/xxviii/DGARMSG/doc/b/2024/INEGI_10901_ADS_157_24/ACEPTACION.pdf</t>
  </si>
  <si>
    <t>http://www.inegi.org.mx/inai/?url=/xxviii/DGARMSG/doc/b/2024/INEGI_10901_ADS_157_24/PAGO.pdf</t>
  </si>
  <si>
    <t>http://www.inegi.org.mx/inai/?url=/xxviii/DGARMSG/doc/b/2024/INEGI_10901_ADS_160_24/REQUISICION.pdf</t>
  </si>
  <si>
    <t>http://www.inegi.org.mx/inai/?url=/xxviii/DGARMSG/doc/b/2024/INEGI_10901_ADS_160_24/SOLICITUD.pdf</t>
  </si>
  <si>
    <t>http://www.inegi.org.mx/inai/?url=/xxviii/DGARMSG/doc/b/2024/INEGI_10901_ADS_160_24/FALLO.pdf</t>
  </si>
  <si>
    <t>http://www.inegi.org.mx/inai/?url=/xxviii/DGARMSG/doc/b/2024/INEGI_10901_ADS_160_24/ACEPTACION.pdf</t>
  </si>
  <si>
    <t>http://www.inegi.org.mx/inai/?url=/xxviii/DGARMSG/doc/b/2024/INEGI_10901_ADS_160_24/PAGO.pdf</t>
  </si>
  <si>
    <t>http://www.inegi.org.mx/inai/?url=/xxviii/DGARMSG/doc/b/2024/INEGI_10901_ADS_103_24/PEDIDO.pdf</t>
  </si>
  <si>
    <t>http://www.inegi.org.mx/inai/?url=/xxviii/DGARMSG/doc/b/2024/INEGI_10901_ADS_104_24/PEDIDO.pdf</t>
  </si>
  <si>
    <t>http://www.inegi.org.mx/inai/?url=/xxviii/DGARMSG/doc/b/2024/INEGI_10901_ADS_111_24/PEDIDO.pdf</t>
  </si>
  <si>
    <t>http://www.inegi.org.mx/inai/?url=/xxviii/DGARMSG/doc/b/2024/INEGI_10901_ADS_112_24/PEDIDO.pdf</t>
  </si>
  <si>
    <t>http://www.inegi.org.mx/inai/?url=/xxviii/DGARMSG/doc/b/2024/INEGI_10901_ADS_114_24/PEDIDO.pdf</t>
  </si>
  <si>
    <t>http://www.inegi.org.mx/inai/?url=/xxviii/DGARMSG/doc/b/2024/INEGI_10901_ADS_116_24/PEDIDO.pdf</t>
  </si>
  <si>
    <t>http://www.inegi.org.mx/inai/?url=/xxviii/DGARMSG/doc/b/2024/INEGI_10901_ADS_119_24/PEDIDO.pdf</t>
  </si>
  <si>
    <t>http://www.inegi.org.mx/inai/?url=/xxviii/DGARMSG/doc/b/2024/INEGI_10901_ADS_120_24/PEDIDO.pdf</t>
  </si>
  <si>
    <t>http://www.inegi.org.mx/inai/?url=/xxviii/DGARMSG/doc/b/2024/INEGI_10901_ADS_123_24/PEDIDO.pdf</t>
  </si>
  <si>
    <t>http://www.inegi.org.mx/inai/?url=/xxviii/DGARMSG/doc/b/2024/INEGI_10901_ADS_128_24/PEDIDO.pdf</t>
  </si>
  <si>
    <t>http://www.inegi.org.mx/inai/?url=/xxviii/DGARMSG/doc/b/2024/INEGI_10901_ADS_131_24/PEDIDO.pdf</t>
  </si>
  <si>
    <t>http://www.inegi.org.mx/inai/?url=/xxviii/DGARMSG/doc/b/2024/INEGI_10901_ADS_134_24/PEDIDO.pdf</t>
  </si>
  <si>
    <t>http://www.inegi.org.mx/inai/?url=/xxviii/DGARMSG/doc/b/2024/INEGI_10901_ADS_134_24/PEDIDO2.pdf</t>
  </si>
  <si>
    <t>http://www.inegi.org.mx/inai/?url=/xxviii/DGARMSG/doc/b/2024/INEGI_10901_ADS_139_24/PEDIDO.pdf</t>
  </si>
  <si>
    <t>http://www.inegi.org.mx/inai/?url=/xxviii/DGARMSG/doc/b/2024/INEGI_10901_ADS_146_24/PEDIDO.pdf</t>
  </si>
  <si>
    <t>http://www.inegi.org.mx/inai/?url=/xxviii/DGARMSG/doc/b/2024/INEGI_10901_ADS_147_24/PEDIDO.pdf</t>
  </si>
  <si>
    <t>http://www.inegi.org.mx/inai/?url=/xxviii/DGARMSG/doc/b/2024/INEGI_10901_ADS_154_24/PEDIDO.pdf</t>
  </si>
  <si>
    <t>http://www.inegi.org.mx/inai/?url=/xxviii/DGARMSG/doc/b/2024/INEGI_10901_ADS_155_24/PEDIDO.pdf</t>
  </si>
  <si>
    <t>http://www.inegi.org.mx/inai/?url=/xxviii/DGARMSG/doc/b/2024/INEGI_10901_ADS_157_24/PEDIDO.pdf</t>
  </si>
  <si>
    <t>http://www.inegi.org.mx/inai/?url=/xxviii/DGARMSG/doc/b/2024/INEGI_10901_ADS_160_24/PEDIDO.pdf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</si>
</sst>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b/>
      <sz val="11"/>
      <color indexed="9"/>
      <name val="Arial"/>
      <family val="2"/>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Fill="1"/>
    <xf numFmtId="0" fontId="3" fillId="0" borderId="0" xfId="1" applyFill="1"/>
    <xf numFmtId="14" fontId="0" fillId="0" borderId="0" xfId="0" applyNumberFormat="1" applyFill="1"/>
    <xf numFmtId="0" fontId="0" fillId="0" borderId="0" xfId="0"/>
    <xf numFmtId="0" fontId="5" fillId="2" borderId="1" xfId="0" applyFont="1" applyFill="1" applyBorder="1" applyAlignment="1">
      <alignment horizontal="center" wrapText="1"/>
    </xf>
    <xf numFmtId="0" fontId="0" fillId="0" borderId="0" xfId="0" applyFill="1" applyBorder="1"/>
    <xf numFmtId="0" fontId="0" fillId="0" borderId="0" xfId="0"/>
    <xf numFmtId="0" fontId="4" fillId="0" borderId="0" xfId="0" applyFont="1" applyAlignment="1">
      <alignment vertical="center"/>
    </xf>
    <xf numFmtId="0" fontId="0" fillId="0" borderId="0" xfId="0"/>
    <xf numFmtId="0" fontId="0" fillId="0" borderId="0" xfId="0"/>
    <xf numFmtId="0" fontId="6"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REQUISICION.pdf" TargetMode="External" Type="http://schemas.openxmlformats.org/officeDocument/2006/relationships/hyperlink"/><Relationship Id="rId10" Target="http://www.inegi.org.mx/inai/?url=/xxviii/DGARMSG/doc/b/2024/INEGI_10901_ADS_103_24/SOLICITUD.pdf" TargetMode="External" Type="http://schemas.openxmlformats.org/officeDocument/2006/relationships/hyperlink"/><Relationship Id="rId100" Target="http://www.inegi.org.mx/inai/?url=/xxviii/DGARMSG/doc/b/2024/INEGI_10901_ADS_134_24/ACEPTACION.pdf" TargetMode="External" Type="http://schemas.openxmlformats.org/officeDocument/2006/relationships/hyperlink"/><Relationship Id="rId101" Target="http://www.inegi.org.mx/inai/?url=/xxviii/DGARMSG/doc/b/2024/INEGI_10901_ADS_134_24/PAGO.pdf" TargetMode="External" Type="http://schemas.openxmlformats.org/officeDocument/2006/relationships/hyperlink"/><Relationship Id="rId102" Target="http://www.inegi.org.mx/inai/?url=/xxviii/DGARMSG/doc/b/2024/INEGI_10901_ADS_134_24/ACEPTACION.pdf" TargetMode="External" Type="http://schemas.openxmlformats.org/officeDocument/2006/relationships/hyperlink"/><Relationship Id="rId103" Target="http://www.inegi.org.mx/inai/?url=/xxviii/DGARMSG/doc/b/2024/INEGI_10901_ADS_134_24/ACEPTACION.pdf" TargetMode="External" Type="http://schemas.openxmlformats.org/officeDocument/2006/relationships/hyperlink"/><Relationship Id="rId104" Target="http://www.inegi.org.mx/inai/?url=/xxviii/DGARMSG/doc/b/2024/INEGI_10901_ADS_134_24/PAGO.pdf" TargetMode="External" Type="http://schemas.openxmlformats.org/officeDocument/2006/relationships/hyperlink"/><Relationship Id="rId105" Target="http://www.inegi.org.mx/inai/?url=/xxviii/DGARMSG/doc/b/2024/INEGI_10901_ADS_134_24/REQUISICION.pdf" TargetMode="External" Type="http://schemas.openxmlformats.org/officeDocument/2006/relationships/hyperlink"/><Relationship Id="rId106" Target="http://www.inegi.org.mx/inai/?url=/xxviii/DGARMSG/doc/b/2024/INEGI_10901_ADS_134_24/SOLICITUD.pdf" TargetMode="External" Type="http://schemas.openxmlformats.org/officeDocument/2006/relationships/hyperlink"/><Relationship Id="rId107" Target="http://www.inegi.org.mx/inai/?url=/xxviii/DGARMSG/doc/b/2024/INEGI_10901_ADS_134_24/FALLO.pdf" TargetMode="External" Type="http://schemas.openxmlformats.org/officeDocument/2006/relationships/hyperlink"/><Relationship Id="rId108" Target="http://www.inegi.org.mx/inai/?url=/xxviii/DGARMSG/doc/b/2024/INEGI_10901_ADS_134_24/ACEPTACION2.pdf" TargetMode="External" Type="http://schemas.openxmlformats.org/officeDocument/2006/relationships/hyperlink"/><Relationship Id="rId109" Target="http://www.inegi.org.mx/inai/?url=/xxviii/DGARMSG/doc/b/2024/INEGI_10901_ADS_134_24/PAGO2.pdf" TargetMode="External" Type="http://schemas.openxmlformats.org/officeDocument/2006/relationships/hyperlink"/><Relationship Id="rId11" Target="http://www.inegi.org.mx/inai/?url=/xxviii/DGARMSG/doc/b/2024/INEGI_10901_ADS_103_24/FALLO.pdf" TargetMode="External" Type="http://schemas.openxmlformats.org/officeDocument/2006/relationships/hyperlink"/><Relationship Id="rId110" Target="http://www.inegi.org.mx/inai/?url=/xxviii/DGARMSG/doc/b/2024/INEGI_10901_ADS_134_24/ACEPTACION2.pdf" TargetMode="External" Type="http://schemas.openxmlformats.org/officeDocument/2006/relationships/hyperlink"/><Relationship Id="rId111" Target="http://www.inegi.org.mx/inai/?url=/xxviii/DGARMSG/doc/b/2024/INEGI_10901_ADS_134_24/ACEPTACION2.pdf" TargetMode="External" Type="http://schemas.openxmlformats.org/officeDocument/2006/relationships/hyperlink"/><Relationship Id="rId112" Target="http://www.inegi.org.mx/inai/?url=/xxviii/DGARMSG/doc/b/2024/INEGI_10901_ADS_134_24/PAGO2.pdf" TargetMode="External" Type="http://schemas.openxmlformats.org/officeDocument/2006/relationships/hyperlink"/><Relationship Id="rId113" Target="http://www.inegi.org.mx/inai/?url=/xxviii/DGARMSG/doc/b/2024/INEGI_10901_ADS_139_24/REQUISICION.pdf" TargetMode="External" Type="http://schemas.openxmlformats.org/officeDocument/2006/relationships/hyperlink"/><Relationship Id="rId114" Target="http://www.inegi.org.mx/inai/?url=/xxviii/DGARMSG/doc/b/2024/INEGI_10901_ADS_139_24/SOLICITUD.pdf" TargetMode="External" Type="http://schemas.openxmlformats.org/officeDocument/2006/relationships/hyperlink"/><Relationship Id="rId115" Target="http://www.inegi.org.mx/inai/?url=/xxviii/DGARMSG/doc/b/2024/INEGI_10901_ADS_139_24/FALLO.pdf" TargetMode="External" Type="http://schemas.openxmlformats.org/officeDocument/2006/relationships/hyperlink"/><Relationship Id="rId116" Target="http://www.inegi.org.mx/inai/?url=/xxviii/DGARMSG/doc/b/2024/INEGI_10901_ADS_139_24/ACEPTACION.pdf" TargetMode="External" Type="http://schemas.openxmlformats.org/officeDocument/2006/relationships/hyperlink"/><Relationship Id="rId117" Target="http://www.inegi.org.mx/inai/?url=/xxviii/DGARMSG/doc/b/2024/INEGI_10901_ADS_139_24/PAGO.pdf" TargetMode="External" Type="http://schemas.openxmlformats.org/officeDocument/2006/relationships/hyperlink"/><Relationship Id="rId118" Target="http://www.inegi.org.mx/inai/?url=/xxviii/DGARMSG/doc/b/2024/INEGI_10901_ADS_139_24/ACEPTACION.pdf" TargetMode="External" Type="http://schemas.openxmlformats.org/officeDocument/2006/relationships/hyperlink"/><Relationship Id="rId119" Target="http://www.inegi.org.mx/inai/?url=/xxviii/DGARMSG/doc/b/2024/INEGI_10901_ADS_139_24/ACEPTACION.pdf" TargetMode="External" Type="http://schemas.openxmlformats.org/officeDocument/2006/relationships/hyperlink"/><Relationship Id="rId12" Target="http://www.inegi.org.mx/inai/?url=/xxviii/DGARMSG/doc/b/2024/INEGI_10901_ADS_103_24/ACEPTACION.pdf" TargetMode="External" Type="http://schemas.openxmlformats.org/officeDocument/2006/relationships/hyperlink"/><Relationship Id="rId120" Target="http://www.inegi.org.mx/inai/?url=/xxviii/DGARMSG/doc/b/2024/INEGI_10901_ADS_139_24/PAGO.pdf" TargetMode="External" Type="http://schemas.openxmlformats.org/officeDocument/2006/relationships/hyperlink"/><Relationship Id="rId121" Target="http://www.inegi.org.mx/inai/?url=/xxviii/DGARMSG/doc/b/2024/INEGI_10901_ADS_146_24/REQUISICION.pdf" TargetMode="External" Type="http://schemas.openxmlformats.org/officeDocument/2006/relationships/hyperlink"/><Relationship Id="rId122" Target="http://www.inegi.org.mx/inai/?url=/xxviii/DGARMSG/doc/b/2024/INEGI_10901_ADS_146_24/SOLICITUD.pdf" TargetMode="External" Type="http://schemas.openxmlformats.org/officeDocument/2006/relationships/hyperlink"/><Relationship Id="rId123" Target="http://www.inegi.org.mx/inai/?url=/xxviii/DGARMSG/doc/b/2024/INEGI_10901_ADS_146_24/FALLO.pdf" TargetMode="External" Type="http://schemas.openxmlformats.org/officeDocument/2006/relationships/hyperlink"/><Relationship Id="rId124" Target="http://www.inegi.org.mx/inai/?url=/xxviii/DGARMSG/doc/b/2024/INEGI_10901_ADS_146_24/ACEPTACION.pdf" TargetMode="External" Type="http://schemas.openxmlformats.org/officeDocument/2006/relationships/hyperlink"/><Relationship Id="rId125" Target="http://www.inegi.org.mx/inai/?url=/xxviii/DGARMSG/doc/b/2024/INEGI_10901_ADS_146_24/PAGO.pdf" TargetMode="External" Type="http://schemas.openxmlformats.org/officeDocument/2006/relationships/hyperlink"/><Relationship Id="rId126" Target="http://www.inegi.org.mx/inai/?url=/xxviii/DGARMSG/doc/b/2024/INEGI_10901_ADS_146_24/ACEPTACION.pdf" TargetMode="External" Type="http://schemas.openxmlformats.org/officeDocument/2006/relationships/hyperlink"/><Relationship Id="rId127" Target="http://www.inegi.org.mx/inai/?url=/xxviii/DGARMSG/doc/b/2024/INEGI_10901_ADS_146_24/ACEPTACION.pdf" TargetMode="External" Type="http://schemas.openxmlformats.org/officeDocument/2006/relationships/hyperlink"/><Relationship Id="rId128" Target="http://www.inegi.org.mx/inai/?url=/xxviii/DGARMSG/doc/b/2024/INEGI_10901_ADS_146_24/PAGO.pdf" TargetMode="External" Type="http://schemas.openxmlformats.org/officeDocument/2006/relationships/hyperlink"/><Relationship Id="rId129" Target="http://www.inegi.org.mx/inai/?url=/xxviii/DGARMSG/doc/b/2024/INEGI_10901_ADS_147_24/REQUISICION.pdf" TargetMode="External" Type="http://schemas.openxmlformats.org/officeDocument/2006/relationships/hyperlink"/><Relationship Id="rId13" Target="http://www.inegi.org.mx/inai/?url=/xxviii/DGARMSG/doc/b/2024/INEGI_10901_ADS_103_24/PAGO.pdf" TargetMode="External" Type="http://schemas.openxmlformats.org/officeDocument/2006/relationships/hyperlink"/><Relationship Id="rId130" Target="http://www.inegi.org.mx/inai/?url=/xxviii/DGARMSG/doc/b/2024/INEGI_10901_ADS_147_24/SOLICITUD.pdf" TargetMode="External" Type="http://schemas.openxmlformats.org/officeDocument/2006/relationships/hyperlink"/><Relationship Id="rId131" Target="http://www.inegi.org.mx/inai/?url=/xxviii/DGARMSG/doc/b/2024/INEGI_10901_ADS_147_24/FALLO.pdf" TargetMode="External" Type="http://schemas.openxmlformats.org/officeDocument/2006/relationships/hyperlink"/><Relationship Id="rId132" Target="http://www.inegi.org.mx/inai/?url=/xxviii/DGARMSG/doc/b/2024/INEGI_10901_ADS_147_24/ACEPTACION.pdf" TargetMode="External" Type="http://schemas.openxmlformats.org/officeDocument/2006/relationships/hyperlink"/><Relationship Id="rId133" Target="http://www.inegi.org.mx/inai/?url=/xxviii/DGARMSG/doc/b/2024/INEGI_10901_ADS_147_24/PAGO.pdf" TargetMode="External" Type="http://schemas.openxmlformats.org/officeDocument/2006/relationships/hyperlink"/><Relationship Id="rId134" Target="http://www.inegi.org.mx/inai/?url=/xxviii/DGARMSG/doc/b/2024/INEGI_10901_ADS_147_24/ACEPTACION.pdf" TargetMode="External" Type="http://schemas.openxmlformats.org/officeDocument/2006/relationships/hyperlink"/><Relationship Id="rId135" Target="http://www.inegi.org.mx/inai/?url=/xxviii/DGARMSG/doc/b/2024/INEGI_10901_ADS_147_24/ACEPTACION.pdf" TargetMode="External" Type="http://schemas.openxmlformats.org/officeDocument/2006/relationships/hyperlink"/><Relationship Id="rId136" Target="http://www.inegi.org.mx/inai/?url=/xxviii/DGARMSG/doc/b/2024/INEGI_10901_ADS_147_24/PAGO.pdf" TargetMode="External" Type="http://schemas.openxmlformats.org/officeDocument/2006/relationships/hyperlink"/><Relationship Id="rId137" Target="http://www.inegi.org.mx/inai/?url=/xxviii/DGARMSG/doc/b/2024/INEGI_10901_ADS_154_24/REQUISICION.pdf" TargetMode="External" Type="http://schemas.openxmlformats.org/officeDocument/2006/relationships/hyperlink"/><Relationship Id="rId138" Target="http://www.inegi.org.mx/inai/?url=/xxviii/DGARMSG/doc/b/2024/INEGI_10901_ADS_154_24/SOLICITUD.pdf" TargetMode="External" Type="http://schemas.openxmlformats.org/officeDocument/2006/relationships/hyperlink"/><Relationship Id="rId139" Target="http://www.inegi.org.mx/inai/?url=/xxviii/DGARMSG/doc/b/2024/INEGI_10901_ADS_154_24/FALLO.pdf" TargetMode="External" Type="http://schemas.openxmlformats.org/officeDocument/2006/relationships/hyperlink"/><Relationship Id="rId14" Target="http://www.inegi.org.mx/inai/?url=/xxviii/DGARMSG/doc/b/2024/INEGI_10901_ADS_103_24/ACEPTACION.pdf" TargetMode="External" Type="http://schemas.openxmlformats.org/officeDocument/2006/relationships/hyperlink"/><Relationship Id="rId140" Target="http://www.inegi.org.mx/inai/?url=/xxviii/DGARMSG/doc/b/2024/INEGI_10901_ADS_154_24/ACEPTACION.pdf" TargetMode="External" Type="http://schemas.openxmlformats.org/officeDocument/2006/relationships/hyperlink"/><Relationship Id="rId141" Target="http://www.inegi.org.mx/inai/?url=/xxviii/DGARMSG/doc/b/2024/INEGI_10901_ADS_154_24/PAGO.pdf" TargetMode="External" Type="http://schemas.openxmlformats.org/officeDocument/2006/relationships/hyperlink"/><Relationship Id="rId142" Target="http://www.inegi.org.mx/inai/?url=/xxviii/DGARMSG/doc/b/2024/INEGI_10901_ADS_154_24/ACEPTACION.pdf" TargetMode="External" Type="http://schemas.openxmlformats.org/officeDocument/2006/relationships/hyperlink"/><Relationship Id="rId143" Target="http://www.inegi.org.mx/inai/?url=/xxviii/DGARMSG/doc/b/2024/INEGI_10901_ADS_154_24/ACEPTACION.pdf" TargetMode="External" Type="http://schemas.openxmlformats.org/officeDocument/2006/relationships/hyperlink"/><Relationship Id="rId144" Target="http://www.inegi.org.mx/inai/?url=/xxviii/DGARMSG/doc/b/2024/INEGI_10901_ADS_154_24/PAGO.pdf" TargetMode="External" Type="http://schemas.openxmlformats.org/officeDocument/2006/relationships/hyperlink"/><Relationship Id="rId145" Target="http://www.inegi.org.mx/inai/?url=/xxviii/DGARMSG/doc/b/2024/INEGI_10901_ADS_155_24/REQUISICION.pdf" TargetMode="External" Type="http://schemas.openxmlformats.org/officeDocument/2006/relationships/hyperlink"/><Relationship Id="rId146" Target="http://www.inegi.org.mx/inai/?url=/xxviii/DGARMSG/doc/b/2024/INEGI_10901_ADS_155_24/SOLICITUD.pdf" TargetMode="External" Type="http://schemas.openxmlformats.org/officeDocument/2006/relationships/hyperlink"/><Relationship Id="rId147" Target="http://www.inegi.org.mx/inai/?url=/xxviii/DGARMSG/doc/b/2024/INEGI_10901_ADS_155_24/FALLO.pdf" TargetMode="External" Type="http://schemas.openxmlformats.org/officeDocument/2006/relationships/hyperlink"/><Relationship Id="rId148" Target="http://www.inegi.org.mx/inai/?url=/xxviii/DGARMSG/doc/b/2024/INEGI_10901_ADS_155_24/ACEPTACION.pdf" TargetMode="External" Type="http://schemas.openxmlformats.org/officeDocument/2006/relationships/hyperlink"/><Relationship Id="rId149" Target="http://www.inegi.org.mx/inai/?url=/xxviii/DGARMSG/doc/b/2024/INEGI_10901_ADS_155_24/PAGO.pdf" TargetMode="External" Type="http://schemas.openxmlformats.org/officeDocument/2006/relationships/hyperlink"/><Relationship Id="rId15" Target="http://www.inegi.org.mx/inai/?url=/xxviii/DGARMSG/doc/b/2024/INEGI_10901_ADS_103_24/ACEPTACION.pdf" TargetMode="External" Type="http://schemas.openxmlformats.org/officeDocument/2006/relationships/hyperlink"/><Relationship Id="rId150" Target="http://www.inegi.org.mx/inai/?url=/xxviii/DGARMSG/doc/b/2024/INEGI_10901_ADS_155_24/ACEPTACION.pdf" TargetMode="External" Type="http://schemas.openxmlformats.org/officeDocument/2006/relationships/hyperlink"/><Relationship Id="rId151" Target="http://www.inegi.org.mx/inai/?url=/xxviii/DGARMSG/doc/b/2024/INEGI_10901_ADS_155_24/ACEPTACION.pdf" TargetMode="External" Type="http://schemas.openxmlformats.org/officeDocument/2006/relationships/hyperlink"/><Relationship Id="rId152" Target="http://www.inegi.org.mx/inai/?url=/xxviii/DGARMSG/doc/b/2024/INEGI_10901_ADS_155_24/PAGO.pdf" TargetMode="External" Type="http://schemas.openxmlformats.org/officeDocument/2006/relationships/hyperlink"/><Relationship Id="rId153" Target="http://www.inegi.org.mx/inai/?url=/xxviii/DGARMSG/doc/b/2024/INEGI_10901_ADS_157_24/REQUISICION.pdf" TargetMode="External" Type="http://schemas.openxmlformats.org/officeDocument/2006/relationships/hyperlink"/><Relationship Id="rId154" Target="http://www.inegi.org.mx/inai/?url=/xxviii/DGARMSG/doc/b/2024/INEGI_10901_ADS_157_24/SOLICITUD.pdf" TargetMode="External" Type="http://schemas.openxmlformats.org/officeDocument/2006/relationships/hyperlink"/><Relationship Id="rId155" Target="http://www.inegi.org.mx/inai/?url=/xxviii/DGARMSG/doc/b/2024/INEGI_10901_ADS_157_24/FALLO.pdf" TargetMode="External" Type="http://schemas.openxmlformats.org/officeDocument/2006/relationships/hyperlink"/><Relationship Id="rId156" Target="http://www.inegi.org.mx/inai/?url=/xxviii/DGARMSG/doc/b/2024/INEGI_10901_ADS_157_24/ACEPTACION.pdf" TargetMode="External" Type="http://schemas.openxmlformats.org/officeDocument/2006/relationships/hyperlink"/><Relationship Id="rId157" Target="http://www.inegi.org.mx/inai/?url=/xxviii/DGARMSG/doc/b/2024/INEGI_10901_ADS_157_24/PAGO.pdf" TargetMode="External" Type="http://schemas.openxmlformats.org/officeDocument/2006/relationships/hyperlink"/><Relationship Id="rId158" Target="http://www.inegi.org.mx/inai/?url=/xxviii/DGARMSG/doc/b/2024/INEGI_10901_ADS_157_24/ACEPTACION.pdf" TargetMode="External" Type="http://schemas.openxmlformats.org/officeDocument/2006/relationships/hyperlink"/><Relationship Id="rId159" Target="http://www.inegi.org.mx/inai/?url=/xxviii/DGARMSG/doc/b/2024/INEGI_10901_ADS_157_24/ACEPTACION.pdf" TargetMode="External" Type="http://schemas.openxmlformats.org/officeDocument/2006/relationships/hyperlink"/><Relationship Id="rId16" Target="http://www.inegi.org.mx/inai/?url=/xxviii/DGARMSG/doc/b/2024/INEGI_10901_ADS_103_24/PAGO.pdf" TargetMode="External" Type="http://schemas.openxmlformats.org/officeDocument/2006/relationships/hyperlink"/><Relationship Id="rId160" Target="http://www.inegi.org.mx/inai/?url=/xxviii/DGARMSG/doc/b/2024/INEGI_10901_ADS_157_24/PAGO.pdf" TargetMode="External" Type="http://schemas.openxmlformats.org/officeDocument/2006/relationships/hyperlink"/><Relationship Id="rId161" Target="http://www.inegi.org.mx/inai/?url=/xxviii/DGARMSG/doc/b/2024/INEGI_10901_ADS_160_24/REQUISICION.pdf" TargetMode="External" Type="http://schemas.openxmlformats.org/officeDocument/2006/relationships/hyperlink"/><Relationship Id="rId162" Target="http://www.inegi.org.mx/inai/?url=/xxviii/DGARMSG/doc/b/2024/INEGI_10901_ADS_160_24/SOLICITUD.pdf" TargetMode="External" Type="http://schemas.openxmlformats.org/officeDocument/2006/relationships/hyperlink"/><Relationship Id="rId163" Target="http://www.inegi.org.mx/inai/?url=/xxviii/DGARMSG/doc/b/2024/INEGI_10901_ADS_160_24/FALLO.pdf" TargetMode="External" Type="http://schemas.openxmlformats.org/officeDocument/2006/relationships/hyperlink"/><Relationship Id="rId164" Target="http://www.inegi.org.mx/inai/?url=/xxviii/DGARMSG/doc/b/2024/INEGI_10901_ADS_160_24/ACEPTACION.pdf" TargetMode="External" Type="http://schemas.openxmlformats.org/officeDocument/2006/relationships/hyperlink"/><Relationship Id="rId165" Target="http://www.inegi.org.mx/inai/?url=/xxviii/DGARMSG/doc/b/2024/INEGI_10901_ADS_160_24/PAGO.pdf" TargetMode="External" Type="http://schemas.openxmlformats.org/officeDocument/2006/relationships/hyperlink"/><Relationship Id="rId166" Target="http://www.inegi.org.mx/inai/?url=/xxviii/DGARMSG/doc/b/2024/INEGI_10901_ADS_160_24/ACEPTACION.pdf" TargetMode="External" Type="http://schemas.openxmlformats.org/officeDocument/2006/relationships/hyperlink"/><Relationship Id="rId167" Target="http://www.inegi.org.mx/inai/?url=/xxviii/DGARMSG/doc/b/2024/INEGI_10901_ADS_160_24/ACEPTACION.pdf" TargetMode="External" Type="http://schemas.openxmlformats.org/officeDocument/2006/relationships/hyperlink"/><Relationship Id="rId168" Target="http://www.inegi.org.mx/inai/?url=/xxviii/DGARMSG/doc/b/2024/INEGI_10901_ADS_160_24/PAGO.pdf" TargetMode="External" Type="http://schemas.openxmlformats.org/officeDocument/2006/relationships/hyperlink"/><Relationship Id="rId169" Target="http://www.inegi.org.mx/inai/?url=/xxviii/DGARMSG/doc/b/2024//ACEPTACION.pdf" TargetMode="External" Type="http://schemas.openxmlformats.org/officeDocument/2006/relationships/hyperlink"/><Relationship Id="rId17" Target="http://www.inegi.org.mx/inai/?url=/xxviii/DGARMSG/doc/b/2024/INEGI_10901_ADS_104_24/REQUISICION.pdf" TargetMode="External" Type="http://schemas.openxmlformats.org/officeDocument/2006/relationships/hyperlink"/><Relationship Id="rId170" Target="http://www.inegi.org.mx/inai/?url=/xxviii/DGARMSG/doc/b/2024/INEGI_10901_ADS_103_24/PEDIDO.pdf" TargetMode="External" Type="http://schemas.openxmlformats.org/officeDocument/2006/relationships/hyperlink"/><Relationship Id="rId171" Target="http://www.inegi.org.mx/inai/?url=/xxviii/DGARMSG/doc/b/2024/INEGI_10901_ADS_104_24/PEDIDO.pdf" TargetMode="External" Type="http://schemas.openxmlformats.org/officeDocument/2006/relationships/hyperlink"/><Relationship Id="rId172" Target="http://www.inegi.org.mx/inai/?url=/xxviii/DGARMSG/doc/b/2024/INEGI_10901_ADS_111_24/PEDIDO.pdf" TargetMode="External" Type="http://schemas.openxmlformats.org/officeDocument/2006/relationships/hyperlink"/><Relationship Id="rId173" Target="http://www.inegi.org.mx/inai/?url=/xxviii/DGARMSG/doc/b/2024/INEGI_10901_ADS_112_24/PEDIDO.pdf" TargetMode="External" Type="http://schemas.openxmlformats.org/officeDocument/2006/relationships/hyperlink"/><Relationship Id="rId174" Target="http://www.inegi.org.mx/inai/?url=/xxviii/DGARMSG/doc/b/2024/INEGI_10901_ADS_114_24/PEDIDO.pdf" TargetMode="External" Type="http://schemas.openxmlformats.org/officeDocument/2006/relationships/hyperlink"/><Relationship Id="rId175" Target="http://www.inegi.org.mx/inai/?url=/xxviii/DGARMSG/doc/b/2024/INEGI_10901_ADS_116_24/PEDIDO.pdf" TargetMode="External" Type="http://schemas.openxmlformats.org/officeDocument/2006/relationships/hyperlink"/><Relationship Id="rId176" Target="http://www.inegi.org.mx/inai/?url=/xxviii/DGARMSG/doc/b/2024/INEGI_10901_ADS_119_24/PEDIDO.pdf" TargetMode="External" Type="http://schemas.openxmlformats.org/officeDocument/2006/relationships/hyperlink"/><Relationship Id="rId177" Target="http://www.inegi.org.mx/inai/?url=/xxviii/DGARMSG/doc/b/2024/INEGI_10901_ADS_120_24/PEDIDO.pdf" TargetMode="External" Type="http://schemas.openxmlformats.org/officeDocument/2006/relationships/hyperlink"/><Relationship Id="rId178" Target="http://www.inegi.org.mx/inai/?url=/xxviii/DGARMSG/doc/b/2024/INEGI_10901_ADS_123_24/PEDIDO.pdf" TargetMode="External" Type="http://schemas.openxmlformats.org/officeDocument/2006/relationships/hyperlink"/><Relationship Id="rId179" Target="http://www.inegi.org.mx/inai/?url=/xxviii/DGARMSG/doc/b/2024/INEGI_10901_ADS_128_24/PEDIDO.pdf" TargetMode="External" Type="http://schemas.openxmlformats.org/officeDocument/2006/relationships/hyperlink"/><Relationship Id="rId18" Target="http://www.inegi.org.mx/inai/?url=/xxviii/DGARMSG/doc/b/2024/INEGI_10901_ADS_104_24/SOLICITUD.pdf" TargetMode="External" Type="http://schemas.openxmlformats.org/officeDocument/2006/relationships/hyperlink"/><Relationship Id="rId180" Target="http://www.inegi.org.mx/inai/?url=/xxviii/DGARMSG/doc/b/2024/INEGI_10901_ADS_131_24/PEDIDO.pdf" TargetMode="External" Type="http://schemas.openxmlformats.org/officeDocument/2006/relationships/hyperlink"/><Relationship Id="rId181" Target="http://www.inegi.org.mx/inai/?url=/xxviii/DGARMSG/doc/b/2024/INEGI_10901_ADS_134_24/PEDIDO.pdf" TargetMode="External" Type="http://schemas.openxmlformats.org/officeDocument/2006/relationships/hyperlink"/><Relationship Id="rId182" Target="http://www.inegi.org.mx/inai/?url=/xxviii/DGARMSG/doc/b/2024/INEGI_10901_ADS_134_24/PEDIDO2.pdf" TargetMode="External" Type="http://schemas.openxmlformats.org/officeDocument/2006/relationships/hyperlink"/><Relationship Id="rId183" Target="http://www.inegi.org.mx/inai/?url=/xxviii/DGARMSG/doc/b/2024/INEGI_10901_ADS_139_24/PEDIDO.pdf" TargetMode="External" Type="http://schemas.openxmlformats.org/officeDocument/2006/relationships/hyperlink"/><Relationship Id="rId184" Target="http://www.inegi.org.mx/inai/?url=/xxviii/DGARMSG/doc/b/2024/INEGI_10901_ADS_146_24/PEDIDO.pdf" TargetMode="External" Type="http://schemas.openxmlformats.org/officeDocument/2006/relationships/hyperlink"/><Relationship Id="rId185" Target="http://www.inegi.org.mx/inai/?url=/xxviii/DGARMSG/doc/b/2024/INEGI_10901_ADS_147_24/PEDIDO.pdf" TargetMode="External" Type="http://schemas.openxmlformats.org/officeDocument/2006/relationships/hyperlink"/><Relationship Id="rId186" Target="http://www.inegi.org.mx/inai/?url=/xxviii/DGARMSG/doc/b/2024/INEGI_10901_ADS_154_24/PEDIDO.pdf" TargetMode="External" Type="http://schemas.openxmlformats.org/officeDocument/2006/relationships/hyperlink"/><Relationship Id="rId187" Target="http://www.inegi.org.mx/inai/?url=/xxviii/DGARMSG/doc/b/2024/INEGI_10901_ADS_155_24/PEDIDO.pdf" TargetMode="External" Type="http://schemas.openxmlformats.org/officeDocument/2006/relationships/hyperlink"/><Relationship Id="rId188" Target="http://www.inegi.org.mx/inai/?url=/xxviii/DGARMSG/doc/b/2024/INEGI_10901_ADS_157_24/PEDIDO.pdf" TargetMode="External" Type="http://schemas.openxmlformats.org/officeDocument/2006/relationships/hyperlink"/><Relationship Id="rId189" Target="http://www.inegi.org.mx/inai/?url=/xxviii/DGARMSG/doc/b/2024/INEGI_10901_ADS_160_24/PEDIDO.pdf" TargetMode="External" Type="http://schemas.openxmlformats.org/officeDocument/2006/relationships/hyperlink"/><Relationship Id="rId19" Target="http://www.inegi.org.mx/inai/?url=/xxviii/DGARMSG/doc/b/2024/INEGI_10901_ADS_104_24/FALLO.pdf" TargetMode="External" Type="http://schemas.openxmlformats.org/officeDocument/2006/relationships/hyperlink"/><Relationship Id="rId190" Target="../printerSettings/printerSettings1.bin" Type="http://schemas.openxmlformats.org/officeDocument/2006/relationships/printerSettings"/><Relationship Id="rId2" Target="http://www.inegi.org.mx/inai/?url=/xxviii/DGARMSG/doc/b/2024/%20/SOLICITUD.pdf" TargetMode="External" Type="http://schemas.openxmlformats.org/officeDocument/2006/relationships/hyperlink"/><Relationship Id="rId20" Target="http://www.inegi.org.mx/inai/?url=/xxviii/DGARMSG/doc/b/2024/INEGI_10901_ADS_104_24/ACEPTACION.pdf" TargetMode="External" Type="http://schemas.openxmlformats.org/officeDocument/2006/relationships/hyperlink"/><Relationship Id="rId21" Target="http://www.inegi.org.mx/inai/?url=/xxviii/DGARMSG/doc/b/2024/INEGI_10901_ADS_104_24/PAGO.pdf" TargetMode="External" Type="http://schemas.openxmlformats.org/officeDocument/2006/relationships/hyperlink"/><Relationship Id="rId22" Target="http://www.inegi.org.mx/inai/?url=/xxviii/DGARMSG/doc/b/2024/INEGI_10901_ADS_104_24/ACEPTACION.pdf" TargetMode="External" Type="http://schemas.openxmlformats.org/officeDocument/2006/relationships/hyperlink"/><Relationship Id="rId23" Target="http://www.inegi.org.mx/inai/?url=/xxviii/DGARMSG/doc/b/2024/INEGI_10901_ADS_104_24/ACEPTACION.pdf" TargetMode="External" Type="http://schemas.openxmlformats.org/officeDocument/2006/relationships/hyperlink"/><Relationship Id="rId24" Target="http://www.inegi.org.mx/inai/?url=/xxviii/DGARMSG/doc/b/2024/INEGI_10901_ADS_104_24/PAGO.pdf" TargetMode="External" Type="http://schemas.openxmlformats.org/officeDocument/2006/relationships/hyperlink"/><Relationship Id="rId25" Target="http://www.inegi.org.mx/inai/?url=/xxviii/DGARMSG/doc/b/2024/INEGI_10901_ADS_111_24/REQUISICION.pdf" TargetMode="External" Type="http://schemas.openxmlformats.org/officeDocument/2006/relationships/hyperlink"/><Relationship Id="rId26" Target="http://www.inegi.org.mx/inai/?url=/xxviii/DGARMSG/doc/b/2024/INEGI_10901_ADS_111_24/SOLICITUD.pdf" TargetMode="External" Type="http://schemas.openxmlformats.org/officeDocument/2006/relationships/hyperlink"/><Relationship Id="rId27" Target="http://www.inegi.org.mx/inai/?url=/xxviii/DGARMSG/doc/b/2024/INEGI_10901_ADS_111_24/FALLO.pdf" TargetMode="External" Type="http://schemas.openxmlformats.org/officeDocument/2006/relationships/hyperlink"/><Relationship Id="rId28" Target="http://www.inegi.org.mx/inai/?url=/xxviii/DGARMSG/doc/b/2024/INEGI_10901_ADS_111_24/ACEPTACION.pdf" TargetMode="External" Type="http://schemas.openxmlformats.org/officeDocument/2006/relationships/hyperlink"/><Relationship Id="rId29" Target="http://www.inegi.org.mx/inai/?url=/xxviii/DGARMSG/doc/b/2024/INEGI_10901_ADS_111_24/PAGO.pdf" TargetMode="External" Type="http://schemas.openxmlformats.org/officeDocument/2006/relationships/hyperlink"/><Relationship Id="rId3" Target="http://www.inegi.org.mx/inai/?url=/xxviii/DGARMSG/doc/b/2024/%20/FALLO.pdf" TargetMode="External" Type="http://schemas.openxmlformats.org/officeDocument/2006/relationships/hyperlink"/><Relationship Id="rId30" Target="http://www.inegi.org.mx/inai/?url=/xxviii/DGARMSG/doc/b/2024/INEGI_10901_ADS_111_24/ACEPTACION.pdf" TargetMode="External" Type="http://schemas.openxmlformats.org/officeDocument/2006/relationships/hyperlink"/><Relationship Id="rId31" Target="http://www.inegi.org.mx/inai/?url=/xxviii/DGARMSG/doc/b/2024/INEGI_10901_ADS_111_24/ACEPTACION.pdf" TargetMode="External" Type="http://schemas.openxmlformats.org/officeDocument/2006/relationships/hyperlink"/><Relationship Id="rId32" Target="http://www.inegi.org.mx/inai/?url=/xxviii/DGARMSG/doc/b/2024/INEGI_10901_ADS_111_24/PAGO.pdf" TargetMode="External" Type="http://schemas.openxmlformats.org/officeDocument/2006/relationships/hyperlink"/><Relationship Id="rId33" Target="http://www.inegi.org.mx/inai/?url=/xxviii/DGARMSG/doc/b/2024/INEGI_10901_ADS_112_24/REQUISICION.pdf" TargetMode="External" Type="http://schemas.openxmlformats.org/officeDocument/2006/relationships/hyperlink"/><Relationship Id="rId34" Target="http://www.inegi.org.mx/inai/?url=/xxviii/DGARMSG/doc/b/2024/INEGI_10901_ADS_112_24/SOLICITUD.pdf" TargetMode="External" Type="http://schemas.openxmlformats.org/officeDocument/2006/relationships/hyperlink"/><Relationship Id="rId35" Target="http://www.inegi.org.mx/inai/?url=/xxviii/DGARMSG/doc/b/2024/INEGI_10901_ADS_112_24/FALLO.pdf" TargetMode="External" Type="http://schemas.openxmlformats.org/officeDocument/2006/relationships/hyperlink"/><Relationship Id="rId36" Target="http://www.inegi.org.mx/inai/?url=/xxviii/DGARMSG/doc/b/2024/INEGI_10901_ADS_112_24/ACEPTACION.pdf" TargetMode="External" Type="http://schemas.openxmlformats.org/officeDocument/2006/relationships/hyperlink"/><Relationship Id="rId37" Target="http://www.inegi.org.mx/inai/?url=/xxviii/DGARMSG/doc/b/2024/INEGI_10901_ADS_112_24/PAGO.pdf" TargetMode="External" Type="http://schemas.openxmlformats.org/officeDocument/2006/relationships/hyperlink"/><Relationship Id="rId38" Target="http://www.inegi.org.mx/inai/?url=/xxviii/DGARMSG/doc/b/2024/INEGI_10901_ADS_112_24/ACEPTACION.pdf" TargetMode="External" Type="http://schemas.openxmlformats.org/officeDocument/2006/relationships/hyperlink"/><Relationship Id="rId39" Target="http://www.inegi.org.mx/inai/?url=/xxviii/DGARMSG/doc/b/2024/INEGI_10901_ADS_112_24/ACEPTACION.pdf" TargetMode="External" Type="http://schemas.openxmlformats.org/officeDocument/2006/relationships/hyperlink"/><Relationship Id="rId4" Target="http://www.inegi.org.mx/inai/?url=/xxviii/DGARMSG/doc/b/2024//ACEPTACION.pdf" TargetMode="External" Type="http://schemas.openxmlformats.org/officeDocument/2006/relationships/hyperlink"/><Relationship Id="rId40" Target="http://www.inegi.org.mx/inai/?url=/xxviii/DGARMSG/doc/b/2024/INEGI_10901_ADS_112_24/PAGO.pdf" TargetMode="External" Type="http://schemas.openxmlformats.org/officeDocument/2006/relationships/hyperlink"/><Relationship Id="rId41" Target="http://www.inegi.org.mx/inai/?url=/xxviii/DGARMSG/doc/b/2024/INEGI_10901_ADS_114_24/REQUISICION.pdf" TargetMode="External" Type="http://schemas.openxmlformats.org/officeDocument/2006/relationships/hyperlink"/><Relationship Id="rId42" Target="http://www.inegi.org.mx/inai/?url=/xxviii/DGARMSG/doc/b/2024/INEGI_10901_ADS_114_24/SOLICITUD.pdf" TargetMode="External" Type="http://schemas.openxmlformats.org/officeDocument/2006/relationships/hyperlink"/><Relationship Id="rId43" Target="http://www.inegi.org.mx/inai/?url=/xxviii/DGARMSG/doc/b/2024/INEGI_10901_ADS_114_24/FALLO.pdf" TargetMode="External" Type="http://schemas.openxmlformats.org/officeDocument/2006/relationships/hyperlink"/><Relationship Id="rId44" Target="http://www.inegi.org.mx/inai/?url=/xxviii/DGARMSG/doc/b/2024/INEGI_10901_ADS_114_24/ACEPTACION.pdf" TargetMode="External" Type="http://schemas.openxmlformats.org/officeDocument/2006/relationships/hyperlink"/><Relationship Id="rId45" Target="http://www.inegi.org.mx/inai/?url=/xxviii/DGARMSG/doc/b/2024/INEGI_10901_ADS_114_24/PAGO.pdf" TargetMode="External" Type="http://schemas.openxmlformats.org/officeDocument/2006/relationships/hyperlink"/><Relationship Id="rId46" Target="http://www.inegi.org.mx/inai/?url=/xxviii/DGARMSG/doc/b/2024/INEGI_10901_ADS_114_24/ACEPTACION.pdf" TargetMode="External" Type="http://schemas.openxmlformats.org/officeDocument/2006/relationships/hyperlink"/><Relationship Id="rId47" Target="http://www.inegi.org.mx/inai/?url=/xxviii/DGARMSG/doc/b/2024/INEGI_10901_ADS_114_24/ACEPTACION.pdf" TargetMode="External" Type="http://schemas.openxmlformats.org/officeDocument/2006/relationships/hyperlink"/><Relationship Id="rId48" Target="http://www.inegi.org.mx/inai/?url=/xxviii/DGARMSG/doc/b/2024/INEGI_10901_ADS_114_24/PAGO.pdf" TargetMode="External" Type="http://schemas.openxmlformats.org/officeDocument/2006/relationships/hyperlink"/><Relationship Id="rId49" Target="http://www.inegi.org.mx/inai/?url=/xxviii/DGARMSG/doc/b/2024/INEGI_10901_ADS_116_24/REQUISICION.pdf" TargetMode="External" Type="http://schemas.openxmlformats.org/officeDocument/2006/relationships/hyperlink"/><Relationship Id="rId5" Target="http://www.inegi.org.mx/inai/?url=/xxviii/DGARMSG/doc/b/2024//PAGO.pdf" TargetMode="External" Type="http://schemas.openxmlformats.org/officeDocument/2006/relationships/hyperlink"/><Relationship Id="rId50" Target="http://www.inegi.org.mx/inai/?url=/xxviii/DGARMSG/doc/b/2024/INEGI_10901_ADS_116_24/SOLICITUD.pdf" TargetMode="External" Type="http://schemas.openxmlformats.org/officeDocument/2006/relationships/hyperlink"/><Relationship Id="rId51" Target="http://www.inegi.org.mx/inai/?url=/xxviii/DGARMSG/doc/b/2024/INEGI_10901_ADS_116_24/FALLO.pdf" TargetMode="External" Type="http://schemas.openxmlformats.org/officeDocument/2006/relationships/hyperlink"/><Relationship Id="rId52" Target="http://www.inegi.org.mx/inai/?url=/xxviii/DGARMSG/doc/b/2024/INEGI_10901_ADS_116_24/ACEPTACION.pdf" TargetMode="External" Type="http://schemas.openxmlformats.org/officeDocument/2006/relationships/hyperlink"/><Relationship Id="rId53" Target="http://www.inegi.org.mx/inai/?url=/xxviii/DGARMSG/doc/b/2024/INEGI_10901_ADS_116_24/PAGO.pdf" TargetMode="External" Type="http://schemas.openxmlformats.org/officeDocument/2006/relationships/hyperlink"/><Relationship Id="rId54" Target="http://www.inegi.org.mx/inai/?url=/xxviii/DGARMSG/doc/b/2024/INEGI_10901_ADS_116_24/ACEPTACION.pdf" TargetMode="External" Type="http://schemas.openxmlformats.org/officeDocument/2006/relationships/hyperlink"/><Relationship Id="rId55" Target="http://www.inegi.org.mx/inai/?url=/xxviii/DGARMSG/doc/b/2024/INEGI_10901_ADS_116_24/ACEPTACION.pdf" TargetMode="External" Type="http://schemas.openxmlformats.org/officeDocument/2006/relationships/hyperlink"/><Relationship Id="rId56" Target="http://www.inegi.org.mx/inai/?url=/xxviii/DGARMSG/doc/b/2024/INEGI_10901_ADS_116_24/PAGO.pdf" TargetMode="External" Type="http://schemas.openxmlformats.org/officeDocument/2006/relationships/hyperlink"/><Relationship Id="rId57" Target="http://www.inegi.org.mx/inai/?url=/xxviii/DGARMSG/doc/b/2024/INEGI_10901_ADS_119_24/REQUISICION.pdf" TargetMode="External" Type="http://schemas.openxmlformats.org/officeDocument/2006/relationships/hyperlink"/><Relationship Id="rId58" Target="http://www.inegi.org.mx/inai/?url=/xxviii/DGARMSG/doc/b/2024/INEGI_10901_ADS_119_24/SOLICITUD.pdf" TargetMode="External" Type="http://schemas.openxmlformats.org/officeDocument/2006/relationships/hyperlink"/><Relationship Id="rId59" Target="http://www.inegi.org.mx/inai/?url=/xxviii/DGARMSG/doc/b/2024/INEGI_10901_ADS_119_24/FALLO.pdf" TargetMode="External" Type="http://schemas.openxmlformats.org/officeDocument/2006/relationships/hyperlink"/><Relationship Id="rId6" Target="http://www.inegi.org.mx/inai/?url=/xxviii/DGARMSG/doc/b/2024//ACEPTACION.pdf" TargetMode="External" Type="http://schemas.openxmlformats.org/officeDocument/2006/relationships/hyperlink"/><Relationship Id="rId60" Target="http://www.inegi.org.mx/inai/?url=/xxviii/DGARMSG/doc/b/2024/INEGI_10901_ADS_119_24/ACEPTACION.pdf" TargetMode="External" Type="http://schemas.openxmlformats.org/officeDocument/2006/relationships/hyperlink"/><Relationship Id="rId61" Target="http://www.inegi.org.mx/inai/?url=/xxviii/DGARMSG/doc/b/2024/INEGI_10901_ADS_119_24/PAGO.pdf" TargetMode="External" Type="http://schemas.openxmlformats.org/officeDocument/2006/relationships/hyperlink"/><Relationship Id="rId62" Target="http://www.inegi.org.mx/inai/?url=/xxviii/DGARMSG/doc/b/2024/INEGI_10901_ADS_119_24/ACEPTACION.pdf" TargetMode="External" Type="http://schemas.openxmlformats.org/officeDocument/2006/relationships/hyperlink"/><Relationship Id="rId63" Target="http://www.inegi.org.mx/inai/?url=/xxviii/DGARMSG/doc/b/2024/INEGI_10901_ADS_119_24/ACEPTACION.pdf" TargetMode="External" Type="http://schemas.openxmlformats.org/officeDocument/2006/relationships/hyperlink"/><Relationship Id="rId64" Target="http://www.inegi.org.mx/inai/?url=/xxviii/DGARMSG/doc/b/2024/INEGI_10901_ADS_119_24/PAGO.pdf" TargetMode="External" Type="http://schemas.openxmlformats.org/officeDocument/2006/relationships/hyperlink"/><Relationship Id="rId65" Target="http://www.inegi.org.mx/inai/?url=/xxviii/DGARMSG/doc/b/2024/INEGI_10901_ADS_120_24/REQUISICION.pdf" TargetMode="External" Type="http://schemas.openxmlformats.org/officeDocument/2006/relationships/hyperlink"/><Relationship Id="rId66" Target="http://www.inegi.org.mx/inai/?url=/xxviii/DGARMSG/doc/b/2024/INEGI_10901_ADS_120_24/SOLICITUD.pdf" TargetMode="External" Type="http://schemas.openxmlformats.org/officeDocument/2006/relationships/hyperlink"/><Relationship Id="rId67" Target="http://www.inegi.org.mx/inai/?url=/xxviii/DGARMSG/doc/b/2024/INEGI_10901_ADS_120_24/FALLO.pdf" TargetMode="External" Type="http://schemas.openxmlformats.org/officeDocument/2006/relationships/hyperlink"/><Relationship Id="rId68" Target="http://www.inegi.org.mx/inai/?url=/xxviii/DGARMSG/doc/b/2024/INEGI_10901_ADS_120_24/ACEPTACION.pdf" TargetMode="External" Type="http://schemas.openxmlformats.org/officeDocument/2006/relationships/hyperlink"/><Relationship Id="rId69" Target="http://www.inegi.org.mx/inai/?url=/xxviii/DGARMSG/doc/b/2024/INEGI_10901_ADS_120_24/PAGO.pdf" TargetMode="External" Type="http://schemas.openxmlformats.org/officeDocument/2006/relationships/hyperlink"/><Relationship Id="rId7" Target="http://www.inegi.org.mx/inai/?url=/xxviii/DGARMSG/doc/b/2024//PAGO.pdf" TargetMode="External" Type="http://schemas.openxmlformats.org/officeDocument/2006/relationships/hyperlink"/><Relationship Id="rId70" Target="http://www.inegi.org.mx/inai/?url=/xxviii/DGARMSG/doc/b/2024/INEGI_10901_ADS_120_24/ACEPTACION.pdf" TargetMode="External" Type="http://schemas.openxmlformats.org/officeDocument/2006/relationships/hyperlink"/><Relationship Id="rId71" Target="http://www.inegi.org.mx/inai/?url=/xxviii/DGARMSG/doc/b/2024/INEGI_10901_ADS_120_24/ACEPTACION.pdf" TargetMode="External" Type="http://schemas.openxmlformats.org/officeDocument/2006/relationships/hyperlink"/><Relationship Id="rId72" Target="http://www.inegi.org.mx/inai/?url=/xxviii/DGARMSG/doc/b/2024/INEGI_10901_ADS_120_24/PAGO.pdf" TargetMode="External" Type="http://schemas.openxmlformats.org/officeDocument/2006/relationships/hyperlink"/><Relationship Id="rId73" Target="http://www.inegi.org.mx/inai/?url=/xxviii/DGARMSG/doc/b/2024/INEGI_10901_ADS_123_24/REQUISICION.pdf" TargetMode="External" Type="http://schemas.openxmlformats.org/officeDocument/2006/relationships/hyperlink"/><Relationship Id="rId74" Target="http://www.inegi.org.mx/inai/?url=/xxviii/DGARMSG/doc/b/2024/INEGI_10901_ADS_123_24/SOLICITUD.pdf" TargetMode="External" Type="http://schemas.openxmlformats.org/officeDocument/2006/relationships/hyperlink"/><Relationship Id="rId75" Target="http://www.inegi.org.mx/inai/?url=/xxviii/DGARMSG/doc/b/2024/INEGI_10901_ADS_123_24/FALLO.pdf" TargetMode="External" Type="http://schemas.openxmlformats.org/officeDocument/2006/relationships/hyperlink"/><Relationship Id="rId76" Target="http://www.inegi.org.mx/inai/?url=/xxviii/DGARMSG/doc/b/2024/INEGI_10901_ADS_123_24/ACEPTACION.pdf" TargetMode="External" Type="http://schemas.openxmlformats.org/officeDocument/2006/relationships/hyperlink"/><Relationship Id="rId77" Target="http://www.inegi.org.mx/inai/?url=/xxviii/DGARMSG/doc/b/2024/INEGI_10901_ADS_123_24/PAGO.pdf" TargetMode="External" Type="http://schemas.openxmlformats.org/officeDocument/2006/relationships/hyperlink"/><Relationship Id="rId78" Target="http://www.inegi.org.mx/inai/?url=/xxviii/DGARMSG/doc/b/2024/INEGI_10901_ADS_123_24/ACEPTACION.pdf" TargetMode="External" Type="http://schemas.openxmlformats.org/officeDocument/2006/relationships/hyperlink"/><Relationship Id="rId79" Target="http://www.inegi.org.mx/inai/?url=/xxviii/DGARMSG/doc/b/2024/INEGI_10901_ADS_123_24/ACEPTACION.pdf" TargetMode="External" Type="http://schemas.openxmlformats.org/officeDocument/2006/relationships/hyperlink"/><Relationship Id="rId8" Target="http://www.inegi.org.mx/inai/?url=/xxviii/DGARMSG/doc/b/2024//ACEPTACION.pdf" TargetMode="External" Type="http://schemas.openxmlformats.org/officeDocument/2006/relationships/hyperlink"/><Relationship Id="rId80" Target="http://www.inegi.org.mx/inai/?url=/xxviii/DGARMSG/doc/b/2024/INEGI_10901_ADS_123_24/PAGO.pdf" TargetMode="External" Type="http://schemas.openxmlformats.org/officeDocument/2006/relationships/hyperlink"/><Relationship Id="rId81" Target="http://www.inegi.org.mx/inai/?url=/xxviii/DGARMSG/doc/b/2024/INEGI_10901_ADS_128_24/REQUISICION.pdf" TargetMode="External" Type="http://schemas.openxmlformats.org/officeDocument/2006/relationships/hyperlink"/><Relationship Id="rId82" Target="http://www.inegi.org.mx/inai/?url=/xxviii/DGARMSG/doc/b/2024/INEGI_10901_ADS_128_24/SOLICITUD.pdf" TargetMode="External" Type="http://schemas.openxmlformats.org/officeDocument/2006/relationships/hyperlink"/><Relationship Id="rId83" Target="http://www.inegi.org.mx/inai/?url=/xxviii/DGARMSG/doc/b/2024/INEGI_10901_ADS_128_24/FALLO.pdf" TargetMode="External" Type="http://schemas.openxmlformats.org/officeDocument/2006/relationships/hyperlink"/><Relationship Id="rId84" Target="http://www.inegi.org.mx/inai/?url=/xxviii/DGARMSG/doc/b/2024/INEGI_10901_ADS_128_24/ACEPTACION.pdf" TargetMode="External" Type="http://schemas.openxmlformats.org/officeDocument/2006/relationships/hyperlink"/><Relationship Id="rId85" Target="http://www.inegi.org.mx/inai/?url=/xxviii/DGARMSG/doc/b/2024/INEGI_10901_ADS_128_24/PAGO.pdf" TargetMode="External" Type="http://schemas.openxmlformats.org/officeDocument/2006/relationships/hyperlink"/><Relationship Id="rId86" Target="http://www.inegi.org.mx/inai/?url=/xxviii/DGARMSG/doc/b/2024/INEGI_10901_ADS_128_24/ACEPTACION.pdf" TargetMode="External" Type="http://schemas.openxmlformats.org/officeDocument/2006/relationships/hyperlink"/><Relationship Id="rId87" Target="http://www.inegi.org.mx/inai/?url=/xxviii/DGARMSG/doc/b/2024/INEGI_10901_ADS_128_24/ACEPTACION.pdf" TargetMode="External" Type="http://schemas.openxmlformats.org/officeDocument/2006/relationships/hyperlink"/><Relationship Id="rId88" Target="http://www.inegi.org.mx/inai/?url=/xxviii/DGARMSG/doc/b/2024/INEGI_10901_ADS_128_24/PAGO.pdf" TargetMode="External" Type="http://schemas.openxmlformats.org/officeDocument/2006/relationships/hyperlink"/><Relationship Id="rId89" Target="http://www.inegi.org.mx/inai/?url=/xxviii/DGARMSG/doc/b/2024/INEGI_10901_ADS_131_24/REQUISICION.pdf" TargetMode="External" Type="http://schemas.openxmlformats.org/officeDocument/2006/relationships/hyperlink"/><Relationship Id="rId9" Target="http://www.inegi.org.mx/inai/?url=/xxviii/DGARMSG/doc/b/2024/INEGI_10901_ADS_103_24/REQUISICION.pdf" TargetMode="External" Type="http://schemas.openxmlformats.org/officeDocument/2006/relationships/hyperlink"/><Relationship Id="rId90" Target="http://www.inegi.org.mx/inai/?url=/xxviii/DGARMSG/doc/b/2024/INEGI_10901_ADS_131_24/SOLICITUD.pdf" TargetMode="External" Type="http://schemas.openxmlformats.org/officeDocument/2006/relationships/hyperlink"/><Relationship Id="rId91" Target="http://www.inegi.org.mx/inai/?url=/xxviii/DGARMSG/doc/b/2024/INEGI_10901_ADS_131_24/FALLO.pdf" TargetMode="External" Type="http://schemas.openxmlformats.org/officeDocument/2006/relationships/hyperlink"/><Relationship Id="rId92" Target="http://www.inegi.org.mx/inai/?url=/xxviii/DGARMSG/doc/b/2024/INEGI_10901_ADS_131_24/ACEPTACION.pdf" TargetMode="External" Type="http://schemas.openxmlformats.org/officeDocument/2006/relationships/hyperlink"/><Relationship Id="rId93" Target="http://www.inegi.org.mx/inai/?url=/xxviii/DGARMSG/doc/b/2024/INEGI_10901_ADS_131_24/PAGO.pdf" TargetMode="External" Type="http://schemas.openxmlformats.org/officeDocument/2006/relationships/hyperlink"/><Relationship Id="rId94" Target="http://www.inegi.org.mx/inai/?url=/xxviii/DGARMSG/doc/b/2024/INEGI_10901_ADS_131_24/ACEPTACION.pdf" TargetMode="External" Type="http://schemas.openxmlformats.org/officeDocument/2006/relationships/hyperlink"/><Relationship Id="rId95" Target="http://www.inegi.org.mx/inai/?url=/xxviii/DGARMSG/doc/b/2024/INEGI_10901_ADS_131_24/ACEPTACION.pdf" TargetMode="External" Type="http://schemas.openxmlformats.org/officeDocument/2006/relationships/hyperlink"/><Relationship Id="rId96" Target="http://www.inegi.org.mx/inai/?url=/xxviii/DGARMSG/doc/b/2024/INEGI_10901_ADS_131_24/PAGO.pdf" TargetMode="External" Type="http://schemas.openxmlformats.org/officeDocument/2006/relationships/hyperlink"/><Relationship Id="rId97" Target="http://www.inegi.org.mx/inai/?url=/xxviii/DGARMSG/doc/b/2024/INEGI_10901_ADS_134_24/REQUISICION.pdf" TargetMode="External" Type="http://schemas.openxmlformats.org/officeDocument/2006/relationships/hyperlink"/><Relationship Id="rId98" Target="http://www.inegi.org.mx/inai/?url=/xxviii/DGARMSG/doc/b/2024/INEGI_10901_ADS_134_24/SOLICITUD.pdf" TargetMode="External" Type="http://schemas.openxmlformats.org/officeDocument/2006/relationships/hyperlink"/><Relationship Id="rId99" Target="http://www.inegi.org.mx/inai/?url=/xxviii/DGARMSG/doc/b/2024/INEGI_10901_ADS_134_24/FALLO.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RMSG/doc/b/2024/INEGI_10901_ADS_120_24/CONVENI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52"/>
  <sheetViews>
    <sheetView topLeftCell="A2" zoomScale="98" zoomScaleNormal="98" workbookViewId="0">
      <pane ySplit="6" topLeftCell="A8" activePane="bottomLeft" state="frozen"/>
      <selection activeCell="K2" sqref="K2"/>
      <selection pane="bottomLeft" activeCell="A4" sqref="A1:CP1048576"/>
    </sheetView>
  </sheetViews>
  <sheetFormatPr baseColWidth="10" defaultColWidth="9.125" defaultRowHeight="14.25"/>
  <cols>
    <col min="1" max="1" width="8" customWidth="1"/>
    <col min="2" max="2" width="36.375" customWidth="1"/>
    <col min="3" max="3" width="38.625" customWidth="1"/>
    <col min="4" max="4" width="28.75" customWidth="1"/>
    <col min="5" max="5" width="35.125" customWidth="1"/>
    <col min="6" max="6" width="32.875" customWidth="1"/>
    <col min="7" max="7" width="38.375" customWidth="1"/>
    <col min="8" max="8" width="42.625" customWidth="1"/>
    <col min="9" max="9" width="61" customWidth="1"/>
    <col min="10" max="10" width="60.625" customWidth="1"/>
    <col min="11" max="12" width="46" customWidth="1"/>
    <col min="13" max="13" width="32.625" customWidth="1"/>
    <col min="14" max="14" width="72.625" customWidth="1"/>
    <col min="15" max="15" width="136" customWidth="1"/>
    <col min="16" max="16" width="43.75" customWidth="1"/>
    <col min="17" max="17" width="129.75" customWidth="1"/>
    <col min="18" max="18" width="89.375" customWidth="1"/>
    <col min="19" max="19" width="78.375" customWidth="1"/>
    <col min="20" max="20" width="78.875" customWidth="1"/>
    <col min="21" max="21" width="65.75" customWidth="1"/>
    <col min="22" max="22" width="106.125" customWidth="1"/>
    <col min="23" max="23" width="54.875" customWidth="1"/>
    <col min="24" max="24" width="58.625" customWidth="1"/>
    <col min="25" max="25" width="60.375" customWidth="1"/>
    <col min="26" max="26" width="14" customWidth="1"/>
    <col min="27" max="27" width="25" customWidth="1"/>
    <col min="28" max="28" width="52.375" customWidth="1"/>
    <col min="29" max="29" width="108.875" customWidth="1"/>
    <col min="30" max="30" width="78.25" customWidth="1"/>
    <col min="31" max="31" width="72.375" customWidth="1"/>
    <col min="32" max="32" width="69.75" customWidth="1"/>
    <col min="33" max="33" width="79.25" customWidth="1"/>
    <col min="34" max="34" width="83.25" customWidth="1"/>
    <col min="35" max="35" width="77.75" customWidth="1"/>
    <col min="36" max="36" width="73.25" customWidth="1"/>
    <col min="37" max="37" width="75.25" customWidth="1"/>
    <col min="38" max="38" width="72.375" customWidth="1"/>
    <col min="39" max="39" width="85.625" customWidth="1"/>
    <col min="40" max="40" width="81.25" customWidth="1"/>
    <col min="41" max="41" width="92.25" customWidth="1"/>
    <col min="42" max="42" width="67.375" customWidth="1"/>
    <col min="43" max="43" width="76.875" customWidth="1"/>
    <col min="44" max="44" width="79.25" customWidth="1"/>
    <col min="45" max="45" width="77.625" customWidth="1"/>
    <col min="46" max="46" width="80.125" customWidth="1"/>
    <col min="47" max="47" width="126.375" customWidth="1"/>
    <col min="48" max="48" width="97.875" customWidth="1"/>
    <col min="49" max="49" width="19.375" customWidth="1"/>
    <col min="50" max="50" width="31.125" customWidth="1"/>
    <col min="51" max="51" width="30.875" customWidth="1"/>
    <col min="52" max="52" width="49.25" customWidth="1"/>
    <col min="53" max="53" width="48.25" customWidth="1"/>
    <col min="54" max="54" width="50.375" customWidth="1"/>
    <col min="55" max="55" width="37.125" customWidth="1"/>
    <col min="56" max="56" width="47.25" customWidth="1"/>
    <col min="57" max="57" width="44" customWidth="1"/>
    <col min="58" max="58" width="44.375" customWidth="1"/>
    <col min="59" max="59" width="14.375" customWidth="1"/>
    <col min="60" max="60" width="35.25" customWidth="1"/>
    <col min="61" max="61" width="13.625" customWidth="1"/>
    <col min="62" max="62" width="17.125" customWidth="1"/>
    <col min="63" max="63" width="105.75" customWidth="1"/>
    <col min="64" max="64" width="41.125" customWidth="1"/>
    <col min="65" max="65" width="43.25" customWidth="1"/>
    <col min="66" max="66" width="77.875" customWidth="1"/>
    <col min="67" max="67" width="86.375" customWidth="1"/>
    <col min="68" max="68" width="46" customWidth="1"/>
    <col min="69" max="69" width="36.125" customWidth="1"/>
    <col min="70" max="70" width="22.25" customWidth="1"/>
    <col min="71" max="71" width="46.625" customWidth="1"/>
    <col min="72" max="72" width="44.625" customWidth="1"/>
    <col min="73" max="73" width="41.25" customWidth="1"/>
    <col min="74" max="74" width="92.625" customWidth="1"/>
    <col min="75" max="75" width="82" customWidth="1"/>
    <col min="76" max="76" width="51.125" customWidth="1"/>
    <col min="77" max="77" width="54.25" customWidth="1"/>
    <col min="78" max="78" width="46" customWidth="1"/>
    <col min="79" max="79" width="57" customWidth="1"/>
    <col min="80" max="80" width="52.75" customWidth="1"/>
    <col min="81" max="81" width="57.875" customWidth="1"/>
    <col min="82" max="82" width="76.625" customWidth="1"/>
    <col min="83" max="83" width="91.375" customWidth="1"/>
    <col min="84" max="84" width="62.75" customWidth="1"/>
    <col min="85" max="85" width="73.125" customWidth="1"/>
    <col min="86" max="86" width="20" customWidth="1"/>
    <col min="87" max="87" width="8" bestFit="1" customWidth="1"/>
  </cols>
  <sheetData>
    <row r="1" spans="1:87" hidden="1">
      <c r="A1" t="s">
        <v>0</v>
      </c>
    </row>
    <row r="2" spans="1:87" ht="15">
      <c r="A2" s="14" t="s">
        <v>1</v>
      </c>
      <c r="B2" s="15"/>
      <c r="C2" s="15"/>
      <c r="D2" s="14" t="s">
        <v>2</v>
      </c>
      <c r="E2" s="15"/>
      <c r="F2" s="15"/>
      <c r="G2" s="14" t="s">
        <v>3</v>
      </c>
      <c r="H2" s="15"/>
      <c r="I2" s="15"/>
    </row>
    <row r="3" spans="1:87">
      <c r="A3" s="16" t="s">
        <v>4</v>
      </c>
      <c r="B3" s="15"/>
      <c r="C3" s="15"/>
      <c r="D3" s="16" t="s">
        <v>5</v>
      </c>
      <c r="E3" s="15"/>
      <c r="F3" s="15"/>
      <c r="G3" s="16" t="s">
        <v>6</v>
      </c>
      <c r="H3" s="15"/>
      <c r="I3" s="15"/>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1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25.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
      <c r="A8" s="3">
        <v>2024</v>
      </c>
      <c r="B8" s="5">
        <v>45566</v>
      </c>
      <c r="C8" s="5">
        <v>45657</v>
      </c>
      <c r="D8" s="3" t="s">
        <v>193</v>
      </c>
      <c r="E8" s="3" t="s">
        <v>199</v>
      </c>
      <c r="F8" s="3" t="s">
        <v>200</v>
      </c>
      <c r="G8" s="11" t="s">
        <v>441</v>
      </c>
      <c r="H8" s="3" t="s">
        <v>203</v>
      </c>
      <c r="I8" s="3" t="s">
        <v>361</v>
      </c>
      <c r="J8" s="4" t="s">
        <v>673</v>
      </c>
      <c r="K8" s="8">
        <v>310324</v>
      </c>
      <c r="L8" s="4" t="s">
        <v>674</v>
      </c>
      <c r="M8" s="5">
        <v>45554</v>
      </c>
      <c r="N8" s="3"/>
      <c r="O8" s="3"/>
      <c r="P8" s="3"/>
      <c r="Q8" s="3"/>
      <c r="R8" s="3"/>
      <c r="S8" s="3"/>
      <c r="T8" s="3"/>
      <c r="U8" s="4"/>
      <c r="V8" s="4" t="s">
        <v>675</v>
      </c>
      <c r="Z8" s="3"/>
      <c r="AA8" s="11" t="s">
        <v>442</v>
      </c>
      <c r="AB8" s="3">
        <v>310324</v>
      </c>
      <c r="AC8" s="3" t="s">
        <v>443</v>
      </c>
      <c r="AD8" s="3" t="s">
        <v>212</v>
      </c>
      <c r="AE8" s="3" t="s">
        <v>445</v>
      </c>
      <c r="AF8" s="3" t="s">
        <v>446</v>
      </c>
      <c r="AG8" s="3" t="s">
        <v>444</v>
      </c>
      <c r="AH8" s="3" t="s">
        <v>237</v>
      </c>
      <c r="AI8" s="3" t="s">
        <v>447</v>
      </c>
      <c r="AJ8" s="3"/>
      <c r="AK8" s="3"/>
      <c r="AL8" s="8">
        <v>81</v>
      </c>
      <c r="AM8" s="8" t="s">
        <v>448</v>
      </c>
      <c r="AN8" s="8">
        <v>15</v>
      </c>
      <c r="AO8" s="3" t="s">
        <v>270</v>
      </c>
      <c r="AP8" s="3">
        <v>55764</v>
      </c>
      <c r="AQ8" s="3"/>
      <c r="AR8" s="3"/>
      <c r="AS8" s="3"/>
      <c r="AT8" s="3"/>
      <c r="AU8" s="3" t="s">
        <v>361</v>
      </c>
      <c r="AV8" s="3" t="s">
        <v>449</v>
      </c>
      <c r="AW8" s="3" t="s">
        <v>362</v>
      </c>
      <c r="AX8" s="3" t="s">
        <v>449</v>
      </c>
      <c r="AY8" s="3" t="s">
        <v>450</v>
      </c>
      <c r="AZ8" s="5">
        <v>45572</v>
      </c>
      <c r="BA8" s="5">
        <v>45573</v>
      </c>
      <c r="BB8" s="5">
        <v>45578</v>
      </c>
      <c r="BC8" s="3">
        <v>40000</v>
      </c>
      <c r="BD8" s="3">
        <v>46400</v>
      </c>
      <c r="BE8" s="3"/>
      <c r="BF8" s="3"/>
      <c r="BG8" s="3" t="s">
        <v>363</v>
      </c>
      <c r="BH8" s="3"/>
      <c r="BI8" s="3" t="s">
        <v>364</v>
      </c>
      <c r="BJ8" s="3" t="s">
        <v>451</v>
      </c>
      <c r="BK8" s="3">
        <v>0</v>
      </c>
      <c r="BN8" s="4" t="s">
        <v>770</v>
      </c>
      <c r="BP8" s="8">
        <v>310324</v>
      </c>
      <c r="BQ8" s="3" t="s">
        <v>302</v>
      </c>
      <c r="BR8" s="3" t="s">
        <v>365</v>
      </c>
      <c r="BS8" s="3" t="s">
        <v>365</v>
      </c>
      <c r="BY8" s="3" t="s">
        <v>203</v>
      </c>
      <c r="CA8" s="3" t="s">
        <v>366</v>
      </c>
      <c r="CB8" s="4" t="s">
        <v>676</v>
      </c>
      <c r="CC8" s="4" t="s">
        <v>677</v>
      </c>
      <c r="CD8" s="4" t="s">
        <v>676</v>
      </c>
      <c r="CE8" s="4" t="s">
        <v>676</v>
      </c>
      <c r="CF8" s="4" t="s">
        <v>677</v>
      </c>
      <c r="CG8" s="3" t="s">
        <v>367</v>
      </c>
      <c r="CH8" s="5">
        <v>45838</v>
      </c>
      <c r="CI8" s="13" t="s">
        <v>667</v>
      </c>
    </row>
    <row r="9" spans="1:87" ht="15">
      <c r="A9" s="3">
        <v>2024</v>
      </c>
      <c r="B9" s="5">
        <v>45566</v>
      </c>
      <c r="C9" s="5">
        <v>45657</v>
      </c>
      <c r="D9" s="3" t="s">
        <v>193</v>
      </c>
      <c r="E9" s="3" t="s">
        <v>199</v>
      </c>
      <c r="F9" s="3" t="s">
        <v>200</v>
      </c>
      <c r="G9" s="11" t="s">
        <v>458</v>
      </c>
      <c r="H9" s="3" t="s">
        <v>203</v>
      </c>
      <c r="I9" s="3" t="s">
        <v>361</v>
      </c>
      <c r="J9" s="4" t="s">
        <v>678</v>
      </c>
      <c r="K9" s="8">
        <v>310424</v>
      </c>
      <c r="L9" s="4" t="s">
        <v>679</v>
      </c>
      <c r="M9" s="5">
        <v>45554</v>
      </c>
      <c r="N9" s="3"/>
      <c r="O9" s="3"/>
      <c r="P9" s="3"/>
      <c r="Q9" s="3"/>
      <c r="R9" s="3"/>
      <c r="S9" s="3"/>
      <c r="T9" s="3"/>
      <c r="U9" s="4"/>
      <c r="V9" s="4" t="s">
        <v>680</v>
      </c>
      <c r="Z9" s="3"/>
      <c r="AA9" s="11" t="s">
        <v>459</v>
      </c>
      <c r="AB9" s="3">
        <v>310424</v>
      </c>
      <c r="AC9" s="3" t="s">
        <v>382</v>
      </c>
      <c r="AD9" s="3" t="s">
        <v>212</v>
      </c>
      <c r="AE9" s="3" t="s">
        <v>460</v>
      </c>
      <c r="AF9" s="3">
        <v>33</v>
      </c>
      <c r="AG9" s="3"/>
      <c r="AH9" s="3" t="s">
        <v>237</v>
      </c>
      <c r="AI9" s="3" t="s">
        <v>461</v>
      </c>
      <c r="AJ9" s="3"/>
      <c r="AK9" s="3"/>
      <c r="AL9" s="8">
        <v>2</v>
      </c>
      <c r="AM9" s="8" t="s">
        <v>462</v>
      </c>
      <c r="AN9" s="8">
        <v>9</v>
      </c>
      <c r="AO9" s="3" t="s">
        <v>300</v>
      </c>
      <c r="AP9" s="3">
        <v>2440</v>
      </c>
      <c r="AQ9" s="3"/>
      <c r="AR9" s="3"/>
      <c r="AS9" s="3"/>
      <c r="AT9" s="3"/>
      <c r="AU9" s="3" t="s">
        <v>361</v>
      </c>
      <c r="AV9" s="3" t="s">
        <v>373</v>
      </c>
      <c r="AW9" s="3" t="s">
        <v>362</v>
      </c>
      <c r="AX9" s="3" t="s">
        <v>373</v>
      </c>
      <c r="AY9" s="3" t="s">
        <v>463</v>
      </c>
      <c r="AZ9" s="5">
        <v>45574</v>
      </c>
      <c r="BA9" s="5">
        <v>45575</v>
      </c>
      <c r="BB9" s="5">
        <v>45599</v>
      </c>
      <c r="BC9" s="3">
        <v>341099.04</v>
      </c>
      <c r="BD9" s="3">
        <v>395674.89</v>
      </c>
      <c r="BE9" s="3"/>
      <c r="BF9" s="3"/>
      <c r="BG9" s="3" t="s">
        <v>363</v>
      </c>
      <c r="BH9" s="3"/>
      <c r="BI9" s="3" t="s">
        <v>364</v>
      </c>
      <c r="BJ9" s="3" t="s">
        <v>464</v>
      </c>
      <c r="BK9" s="3">
        <v>34109.9</v>
      </c>
      <c r="BN9" s="4" t="s">
        <v>771</v>
      </c>
      <c r="BP9" s="8">
        <v>310424</v>
      </c>
      <c r="BQ9" s="3" t="s">
        <v>302</v>
      </c>
      <c r="BR9" s="3" t="s">
        <v>365</v>
      </c>
      <c r="BS9" s="3" t="s">
        <v>365</v>
      </c>
      <c r="BY9" s="3" t="s">
        <v>203</v>
      </c>
      <c r="CA9" s="3" t="s">
        <v>366</v>
      </c>
      <c r="CB9" s="4" t="s">
        <v>681</v>
      </c>
      <c r="CC9" s="4" t="s">
        <v>682</v>
      </c>
      <c r="CD9" s="4" t="s">
        <v>681</v>
      </c>
      <c r="CE9" s="4" t="s">
        <v>681</v>
      </c>
      <c r="CF9" s="4" t="s">
        <v>682</v>
      </c>
      <c r="CG9" s="3" t="s">
        <v>367</v>
      </c>
      <c r="CH9" s="5">
        <v>45838</v>
      </c>
      <c r="CI9" s="10" t="s">
        <v>669</v>
      </c>
    </row>
    <row r="10" spans="1:87" ht="15">
      <c r="A10" s="3">
        <v>2024</v>
      </c>
      <c r="B10" s="5">
        <v>45566</v>
      </c>
      <c r="C10" s="5">
        <v>45657</v>
      </c>
      <c r="D10" s="3" t="s">
        <v>193</v>
      </c>
      <c r="E10" s="3" t="s">
        <v>199</v>
      </c>
      <c r="F10" s="3" t="s">
        <v>200</v>
      </c>
      <c r="G10" s="11" t="s">
        <v>467</v>
      </c>
      <c r="H10" s="3" t="s">
        <v>203</v>
      </c>
      <c r="I10" s="3" t="s">
        <v>361</v>
      </c>
      <c r="J10" s="4" t="s">
        <v>683</v>
      </c>
      <c r="K10" s="8">
        <v>311124</v>
      </c>
      <c r="L10" s="4" t="s">
        <v>684</v>
      </c>
      <c r="M10" s="5">
        <v>45561</v>
      </c>
      <c r="N10" s="3"/>
      <c r="O10" s="3"/>
      <c r="P10" s="3"/>
      <c r="Q10" s="3"/>
      <c r="R10" s="3"/>
      <c r="S10" s="3"/>
      <c r="T10" s="3"/>
      <c r="U10" s="4"/>
      <c r="V10" s="4" t="s">
        <v>685</v>
      </c>
      <c r="W10" s="3"/>
      <c r="X10" s="8"/>
      <c r="Y10" s="8"/>
      <c r="Z10" s="3"/>
      <c r="AA10" s="3" t="s">
        <v>468</v>
      </c>
      <c r="AB10" s="3"/>
      <c r="AC10" s="3" t="s">
        <v>469</v>
      </c>
      <c r="AD10" s="3" t="s">
        <v>212</v>
      </c>
      <c r="AE10" s="3" t="s">
        <v>470</v>
      </c>
      <c r="AF10" s="3">
        <v>37</v>
      </c>
      <c r="AG10" s="8"/>
      <c r="AH10" s="3" t="s">
        <v>237</v>
      </c>
      <c r="AI10" s="3" t="s">
        <v>471</v>
      </c>
      <c r="AJ10" s="3"/>
      <c r="AK10" s="3"/>
      <c r="AL10" s="8">
        <v>13</v>
      </c>
      <c r="AM10" s="8" t="s">
        <v>472</v>
      </c>
      <c r="AN10" s="8">
        <v>15</v>
      </c>
      <c r="AO10" s="3" t="s">
        <v>270</v>
      </c>
      <c r="AP10" s="3">
        <v>52928</v>
      </c>
      <c r="AQ10" s="3"/>
      <c r="AR10" s="3"/>
      <c r="AS10" s="3"/>
      <c r="AT10" s="3"/>
      <c r="AU10" s="3" t="s">
        <v>361</v>
      </c>
      <c r="AV10" s="3" t="s">
        <v>373</v>
      </c>
      <c r="AW10" s="3" t="s">
        <v>362</v>
      </c>
      <c r="AX10" s="3" t="s">
        <v>373</v>
      </c>
      <c r="AY10" s="3" t="s">
        <v>473</v>
      </c>
      <c r="AZ10" s="5">
        <v>45587</v>
      </c>
      <c r="BA10" s="5">
        <v>45588</v>
      </c>
      <c r="BB10" s="5">
        <v>45613</v>
      </c>
      <c r="BC10" s="3">
        <v>139153</v>
      </c>
      <c r="BD10" s="3">
        <v>161417.48000000001</v>
      </c>
      <c r="BE10" s="3"/>
      <c r="BF10" s="3"/>
      <c r="BG10" s="3" t="s">
        <v>363</v>
      </c>
      <c r="BH10" s="3"/>
      <c r="BI10" s="3" t="s">
        <v>364</v>
      </c>
      <c r="BJ10" s="3" t="s">
        <v>474</v>
      </c>
      <c r="BK10" s="3">
        <v>13915.3</v>
      </c>
      <c r="BN10" s="4" t="s">
        <v>772</v>
      </c>
      <c r="BP10" s="8">
        <v>311124</v>
      </c>
      <c r="BQ10" s="3" t="s">
        <v>302</v>
      </c>
      <c r="BR10" s="3" t="s">
        <v>365</v>
      </c>
      <c r="BS10" s="3" t="s">
        <v>365</v>
      </c>
      <c r="BY10" s="3" t="s">
        <v>203</v>
      </c>
      <c r="CA10" s="3" t="s">
        <v>366</v>
      </c>
      <c r="CB10" s="4" t="s">
        <v>686</v>
      </c>
      <c r="CC10" s="4" t="s">
        <v>687</v>
      </c>
      <c r="CD10" s="4" t="s">
        <v>686</v>
      </c>
      <c r="CE10" s="4" t="s">
        <v>686</v>
      </c>
      <c r="CF10" s="4" t="s">
        <v>687</v>
      </c>
      <c r="CG10" s="3" t="s">
        <v>367</v>
      </c>
      <c r="CH10" s="5">
        <v>45838</v>
      </c>
      <c r="CI10" s="10" t="s">
        <v>668</v>
      </c>
    </row>
    <row r="11" spans="1:87" ht="15">
      <c r="A11" s="3">
        <v>2024</v>
      </c>
      <c r="B11" s="5">
        <v>45566</v>
      </c>
      <c r="C11" s="5">
        <v>45657</v>
      </c>
      <c r="D11" s="3" t="s">
        <v>193</v>
      </c>
      <c r="E11" s="3" t="s">
        <v>199</v>
      </c>
      <c r="F11" s="3" t="s">
        <v>200</v>
      </c>
      <c r="G11" s="11" t="s">
        <v>480</v>
      </c>
      <c r="H11" s="3" t="s">
        <v>203</v>
      </c>
      <c r="I11" s="3" t="s">
        <v>361</v>
      </c>
      <c r="J11" s="4" t="s">
        <v>688</v>
      </c>
      <c r="K11" s="8">
        <v>311224</v>
      </c>
      <c r="L11" s="4" t="s">
        <v>689</v>
      </c>
      <c r="M11" s="5">
        <v>45568</v>
      </c>
      <c r="N11" s="3"/>
      <c r="O11" s="3"/>
      <c r="P11" s="3"/>
      <c r="Q11" s="3"/>
      <c r="R11" s="3"/>
      <c r="S11" s="3"/>
      <c r="T11" s="3"/>
      <c r="U11" s="4"/>
      <c r="V11" s="4" t="s">
        <v>690</v>
      </c>
      <c r="Z11" s="3"/>
      <c r="AA11" s="11" t="s">
        <v>383</v>
      </c>
      <c r="AB11" s="3">
        <v>311224</v>
      </c>
      <c r="AC11" s="3" t="s">
        <v>384</v>
      </c>
      <c r="AD11" s="3" t="s">
        <v>212</v>
      </c>
      <c r="AE11" s="3" t="s">
        <v>481</v>
      </c>
      <c r="AF11" s="3">
        <v>53</v>
      </c>
      <c r="AG11" s="3"/>
      <c r="AH11" s="3" t="s">
        <v>237</v>
      </c>
      <c r="AI11" s="3" t="s">
        <v>482</v>
      </c>
      <c r="AJ11" s="3"/>
      <c r="AK11" s="3"/>
      <c r="AL11" s="8">
        <v>6</v>
      </c>
      <c r="AM11" s="8" t="s">
        <v>483</v>
      </c>
      <c r="AN11" s="8">
        <v>9</v>
      </c>
      <c r="AO11" s="3" t="s">
        <v>300</v>
      </c>
      <c r="AP11" s="8">
        <v>8650</v>
      </c>
      <c r="AQ11" s="3"/>
      <c r="AR11" s="3"/>
      <c r="AS11" s="3"/>
      <c r="AT11" s="3"/>
      <c r="AU11" s="3" t="s">
        <v>361</v>
      </c>
      <c r="AV11" s="3" t="s">
        <v>373</v>
      </c>
      <c r="AW11" s="3" t="s">
        <v>362</v>
      </c>
      <c r="AX11" s="3" t="s">
        <v>373</v>
      </c>
      <c r="AY11" s="3" t="s">
        <v>484</v>
      </c>
      <c r="AZ11" s="5">
        <v>45587</v>
      </c>
      <c r="BA11" s="5">
        <v>45588</v>
      </c>
      <c r="BB11" s="5">
        <v>45608</v>
      </c>
      <c r="BC11" s="3">
        <v>512611.2</v>
      </c>
      <c r="BD11" s="3">
        <v>594628.99</v>
      </c>
      <c r="BE11" s="3"/>
      <c r="BF11" s="3"/>
      <c r="BG11" s="3" t="s">
        <v>363</v>
      </c>
      <c r="BH11" s="3"/>
      <c r="BI11" s="3" t="s">
        <v>364</v>
      </c>
      <c r="BJ11" s="3" t="s">
        <v>485</v>
      </c>
      <c r="BK11" s="3">
        <v>51261.120000000003</v>
      </c>
      <c r="BN11" s="4" t="s">
        <v>773</v>
      </c>
      <c r="BP11" s="8">
        <v>311224</v>
      </c>
      <c r="BQ11" s="3" t="s">
        <v>302</v>
      </c>
      <c r="BR11" s="3" t="s">
        <v>365</v>
      </c>
      <c r="BS11" s="3" t="s">
        <v>365</v>
      </c>
      <c r="BY11" s="3" t="s">
        <v>203</v>
      </c>
      <c r="CA11" s="3" t="s">
        <v>366</v>
      </c>
      <c r="CB11" s="4" t="s">
        <v>691</v>
      </c>
      <c r="CC11" s="4" t="s">
        <v>692</v>
      </c>
      <c r="CD11" s="4" t="s">
        <v>691</v>
      </c>
      <c r="CE11" s="4" t="s">
        <v>691</v>
      </c>
      <c r="CF11" s="4" t="s">
        <v>692</v>
      </c>
      <c r="CG11" s="3" t="s">
        <v>367</v>
      </c>
      <c r="CH11" s="5">
        <v>45838</v>
      </c>
      <c r="CI11" s="10" t="s">
        <v>669</v>
      </c>
    </row>
    <row r="12" spans="1:87" ht="15">
      <c r="A12" s="3">
        <v>2024</v>
      </c>
      <c r="B12" s="5">
        <v>45566</v>
      </c>
      <c r="C12" s="5">
        <v>45657</v>
      </c>
      <c r="D12" s="3" t="s">
        <v>193</v>
      </c>
      <c r="E12" s="3" t="s">
        <v>199</v>
      </c>
      <c r="F12" s="3" t="s">
        <v>200</v>
      </c>
      <c r="G12" s="3" t="s">
        <v>495</v>
      </c>
      <c r="H12" s="3" t="s">
        <v>203</v>
      </c>
      <c r="I12" s="3" t="s">
        <v>361</v>
      </c>
      <c r="J12" s="4" t="s">
        <v>693</v>
      </c>
      <c r="K12" s="8">
        <v>311424</v>
      </c>
      <c r="L12" s="4" t="s">
        <v>694</v>
      </c>
      <c r="M12" s="5">
        <v>45565</v>
      </c>
      <c r="N12" s="3"/>
      <c r="O12" s="3"/>
      <c r="P12" s="3"/>
      <c r="Q12" s="3"/>
      <c r="R12" s="3"/>
      <c r="S12" s="3"/>
      <c r="T12" s="3"/>
      <c r="U12" s="4"/>
      <c r="V12" s="4" t="s">
        <v>695</v>
      </c>
      <c r="W12" s="9"/>
      <c r="X12" s="9"/>
      <c r="Y12" s="9"/>
      <c r="Z12" s="3"/>
      <c r="AA12" s="11" t="s">
        <v>383</v>
      </c>
      <c r="AB12" s="3">
        <v>311424</v>
      </c>
      <c r="AC12" s="3" t="s">
        <v>384</v>
      </c>
      <c r="AD12" s="3" t="s">
        <v>212</v>
      </c>
      <c r="AE12" s="3" t="s">
        <v>481</v>
      </c>
      <c r="AF12" s="3">
        <v>53</v>
      </c>
      <c r="AG12" s="3"/>
      <c r="AH12" s="3" t="s">
        <v>237</v>
      </c>
      <c r="AI12" s="3" t="s">
        <v>482</v>
      </c>
      <c r="AJ12" s="3"/>
      <c r="AK12" s="3"/>
      <c r="AL12" s="8">
        <v>6</v>
      </c>
      <c r="AM12" s="8" t="s">
        <v>483</v>
      </c>
      <c r="AN12" s="8">
        <v>9</v>
      </c>
      <c r="AO12" s="3" t="s">
        <v>300</v>
      </c>
      <c r="AP12" s="8">
        <v>8650</v>
      </c>
      <c r="AQ12" s="3"/>
      <c r="AR12" s="3"/>
      <c r="AS12" s="3"/>
      <c r="AT12" s="3"/>
      <c r="AU12" s="3" t="s">
        <v>361</v>
      </c>
      <c r="AV12" s="3" t="s">
        <v>388</v>
      </c>
      <c r="AW12" s="3" t="s">
        <v>362</v>
      </c>
      <c r="AX12" s="3" t="s">
        <v>388</v>
      </c>
      <c r="AY12" s="3" t="s">
        <v>498</v>
      </c>
      <c r="AZ12" s="5">
        <v>45586</v>
      </c>
      <c r="BA12" s="5">
        <v>45587</v>
      </c>
      <c r="BB12" s="5">
        <v>45609</v>
      </c>
      <c r="BC12" s="3">
        <v>581107.24</v>
      </c>
      <c r="BD12" s="3">
        <v>674084.4</v>
      </c>
      <c r="BE12" s="3"/>
      <c r="BF12" s="3"/>
      <c r="BG12" s="3" t="s">
        <v>363</v>
      </c>
      <c r="BH12" s="3"/>
      <c r="BI12" s="3" t="s">
        <v>364</v>
      </c>
      <c r="BJ12" s="3" t="s">
        <v>496</v>
      </c>
      <c r="BK12" s="3">
        <v>58110.720000000001</v>
      </c>
      <c r="BN12" s="4" t="s">
        <v>774</v>
      </c>
      <c r="BP12" s="8">
        <v>311424</v>
      </c>
      <c r="BQ12" s="3" t="s">
        <v>302</v>
      </c>
      <c r="BR12" s="3" t="s">
        <v>365</v>
      </c>
      <c r="BS12" s="3" t="s">
        <v>365</v>
      </c>
      <c r="BY12" s="3" t="s">
        <v>203</v>
      </c>
      <c r="CA12" s="3" t="s">
        <v>366</v>
      </c>
      <c r="CB12" s="4" t="s">
        <v>696</v>
      </c>
      <c r="CC12" s="4" t="s">
        <v>697</v>
      </c>
      <c r="CD12" s="4" t="s">
        <v>696</v>
      </c>
      <c r="CE12" s="4" t="s">
        <v>696</v>
      </c>
      <c r="CF12" s="4" t="s">
        <v>697</v>
      </c>
      <c r="CG12" s="3" t="s">
        <v>367</v>
      </c>
      <c r="CH12" s="5">
        <v>45838</v>
      </c>
      <c r="CI12" s="10" t="s">
        <v>669</v>
      </c>
    </row>
    <row r="13" spans="1:87" ht="15">
      <c r="A13" s="3">
        <v>2024</v>
      </c>
      <c r="B13" s="5">
        <v>45566</v>
      </c>
      <c r="C13" s="5">
        <v>45657</v>
      </c>
      <c r="D13" s="3" t="s">
        <v>193</v>
      </c>
      <c r="E13" s="3" t="s">
        <v>199</v>
      </c>
      <c r="F13" s="3" t="s">
        <v>200</v>
      </c>
      <c r="G13" s="12" t="s">
        <v>497</v>
      </c>
      <c r="H13" s="3" t="s">
        <v>203</v>
      </c>
      <c r="I13" s="3" t="s">
        <v>361</v>
      </c>
      <c r="J13" s="4" t="s">
        <v>698</v>
      </c>
      <c r="K13" s="8">
        <v>311624</v>
      </c>
      <c r="L13" s="4" t="s">
        <v>699</v>
      </c>
      <c r="M13" s="5">
        <v>45574</v>
      </c>
      <c r="N13" s="3"/>
      <c r="O13" s="3"/>
      <c r="P13" s="3"/>
      <c r="Q13" s="3"/>
      <c r="R13" s="3"/>
      <c r="S13" s="3"/>
      <c r="T13" s="3"/>
      <c r="U13" s="4"/>
      <c r="V13" s="4" t="s">
        <v>700</v>
      </c>
      <c r="AA13" s="12" t="s">
        <v>383</v>
      </c>
      <c r="AB13" s="3">
        <v>311624</v>
      </c>
      <c r="AC13" s="3" t="s">
        <v>384</v>
      </c>
      <c r="AD13" s="3" t="s">
        <v>212</v>
      </c>
      <c r="AE13" s="3" t="s">
        <v>481</v>
      </c>
      <c r="AF13" s="3">
        <v>53</v>
      </c>
      <c r="AG13" s="3"/>
      <c r="AH13" s="3" t="s">
        <v>237</v>
      </c>
      <c r="AI13" s="3" t="s">
        <v>482</v>
      </c>
      <c r="AJ13" s="3"/>
      <c r="AK13" s="3"/>
      <c r="AL13" s="8">
        <v>6</v>
      </c>
      <c r="AM13" s="8" t="s">
        <v>483</v>
      </c>
      <c r="AN13" s="8">
        <v>9</v>
      </c>
      <c r="AO13" s="3" t="s">
        <v>300</v>
      </c>
      <c r="AP13" s="8">
        <v>8650</v>
      </c>
      <c r="AQ13" s="3"/>
      <c r="AR13" s="3"/>
      <c r="AS13" s="3"/>
      <c r="AT13" s="3"/>
      <c r="AU13" s="3" t="s">
        <v>361</v>
      </c>
      <c r="AV13" s="3" t="s">
        <v>373</v>
      </c>
      <c r="AW13" s="3" t="s">
        <v>362</v>
      </c>
      <c r="AX13" s="3" t="s">
        <v>373</v>
      </c>
      <c r="AY13" s="3" t="s">
        <v>499</v>
      </c>
      <c r="AZ13" s="5">
        <v>45593</v>
      </c>
      <c r="BA13" s="5">
        <v>45594</v>
      </c>
      <c r="BB13" s="5">
        <v>45612</v>
      </c>
      <c r="BC13" s="3">
        <v>51006</v>
      </c>
      <c r="BD13" s="3">
        <v>59166.96</v>
      </c>
      <c r="BE13" s="3"/>
      <c r="BF13" s="3"/>
      <c r="BG13" s="3" t="s">
        <v>363</v>
      </c>
      <c r="BH13" s="3"/>
      <c r="BI13" s="3" t="s">
        <v>364</v>
      </c>
      <c r="BJ13" s="3" t="s">
        <v>500</v>
      </c>
      <c r="BK13" s="3">
        <v>0</v>
      </c>
      <c r="BN13" s="4" t="s">
        <v>775</v>
      </c>
      <c r="BP13" s="8">
        <v>311624</v>
      </c>
      <c r="BQ13" s="3" t="s">
        <v>302</v>
      </c>
      <c r="BR13" s="3" t="s">
        <v>365</v>
      </c>
      <c r="BS13" s="3" t="s">
        <v>365</v>
      </c>
      <c r="BY13" s="3" t="s">
        <v>203</v>
      </c>
      <c r="CA13" s="3" t="s">
        <v>366</v>
      </c>
      <c r="CB13" s="4" t="s">
        <v>701</v>
      </c>
      <c r="CC13" s="4" t="s">
        <v>702</v>
      </c>
      <c r="CD13" s="4" t="s">
        <v>701</v>
      </c>
      <c r="CE13" s="4" t="s">
        <v>701</v>
      </c>
      <c r="CF13" s="4" t="s">
        <v>702</v>
      </c>
      <c r="CG13" s="3" t="s">
        <v>367</v>
      </c>
      <c r="CH13" s="5">
        <v>45838</v>
      </c>
      <c r="CI13" s="13" t="s">
        <v>667</v>
      </c>
    </row>
    <row r="14" spans="1:87" ht="15">
      <c r="A14" s="3">
        <v>2024</v>
      </c>
      <c r="B14" s="5">
        <v>45566</v>
      </c>
      <c r="C14" s="5">
        <v>45657</v>
      </c>
      <c r="D14" s="3" t="s">
        <v>193</v>
      </c>
      <c r="E14" s="3" t="s">
        <v>199</v>
      </c>
      <c r="F14" s="3" t="s">
        <v>200</v>
      </c>
      <c r="G14" s="12" t="s">
        <v>501</v>
      </c>
      <c r="H14" s="3" t="s">
        <v>203</v>
      </c>
      <c r="I14" s="3" t="s">
        <v>361</v>
      </c>
      <c r="J14" s="4" t="s">
        <v>703</v>
      </c>
      <c r="K14" s="8">
        <v>311924</v>
      </c>
      <c r="L14" s="4" t="s">
        <v>704</v>
      </c>
      <c r="M14" s="5">
        <v>45580</v>
      </c>
      <c r="N14" s="3"/>
      <c r="O14" s="3"/>
      <c r="P14" s="3"/>
      <c r="Q14" s="3"/>
      <c r="R14" s="3"/>
      <c r="S14" s="3"/>
      <c r="T14" s="3"/>
      <c r="U14" s="4"/>
      <c r="V14" s="4" t="s">
        <v>705</v>
      </c>
      <c r="W14" s="9"/>
      <c r="X14" s="9"/>
      <c r="Y14" s="9"/>
      <c r="Z14" s="3"/>
      <c r="AA14" s="12" t="s">
        <v>374</v>
      </c>
      <c r="AB14" s="3">
        <v>311924</v>
      </c>
      <c r="AC14" s="3" t="s">
        <v>375</v>
      </c>
      <c r="AD14" s="3" t="s">
        <v>212</v>
      </c>
      <c r="AE14" s="3" t="s">
        <v>502</v>
      </c>
      <c r="AF14" s="3">
        <v>96</v>
      </c>
      <c r="AG14" s="3" t="s">
        <v>503</v>
      </c>
      <c r="AH14" s="3" t="s">
        <v>237</v>
      </c>
      <c r="AI14" s="3" t="s">
        <v>504</v>
      </c>
      <c r="AJ14" s="3"/>
      <c r="AK14" s="3"/>
      <c r="AL14" s="8">
        <v>15</v>
      </c>
      <c r="AM14" s="8" t="s">
        <v>505</v>
      </c>
      <c r="AN14" s="8">
        <v>9</v>
      </c>
      <c r="AO14" s="3" t="s">
        <v>300</v>
      </c>
      <c r="AP14" s="8">
        <v>6400</v>
      </c>
      <c r="AQ14" s="3"/>
      <c r="AR14" s="3"/>
      <c r="AS14" s="3"/>
      <c r="AT14" s="3"/>
      <c r="AU14" s="3" t="s">
        <v>361</v>
      </c>
      <c r="AV14" s="3" t="s">
        <v>373</v>
      </c>
      <c r="AW14" s="3" t="s">
        <v>362</v>
      </c>
      <c r="AX14" s="3" t="s">
        <v>373</v>
      </c>
      <c r="AY14" s="3" t="s">
        <v>506</v>
      </c>
      <c r="AZ14" s="5">
        <v>45597</v>
      </c>
      <c r="BA14" s="5">
        <v>45598</v>
      </c>
      <c r="BB14" s="5">
        <v>45617</v>
      </c>
      <c r="BC14" s="3">
        <v>68380</v>
      </c>
      <c r="BD14" s="3">
        <v>79320.800000000003</v>
      </c>
      <c r="BE14" s="3"/>
      <c r="BF14" s="3"/>
      <c r="BG14" s="3" t="s">
        <v>363</v>
      </c>
      <c r="BH14" s="3"/>
      <c r="BI14" s="3" t="s">
        <v>364</v>
      </c>
      <c r="BJ14" s="3" t="s">
        <v>507</v>
      </c>
      <c r="BK14" s="3">
        <v>0</v>
      </c>
      <c r="BN14" s="4" t="s">
        <v>776</v>
      </c>
      <c r="BP14" s="8">
        <v>311924</v>
      </c>
      <c r="BQ14" s="3" t="s">
        <v>302</v>
      </c>
      <c r="BR14" s="3" t="s">
        <v>365</v>
      </c>
      <c r="BS14" s="3" t="s">
        <v>365</v>
      </c>
      <c r="BY14" s="3" t="s">
        <v>203</v>
      </c>
      <c r="CA14" s="3" t="s">
        <v>366</v>
      </c>
      <c r="CB14" s="4" t="s">
        <v>706</v>
      </c>
      <c r="CC14" s="4" t="s">
        <v>707</v>
      </c>
      <c r="CD14" s="4" t="s">
        <v>706</v>
      </c>
      <c r="CE14" s="4" t="s">
        <v>706</v>
      </c>
      <c r="CF14" s="4" t="s">
        <v>707</v>
      </c>
      <c r="CG14" s="3" t="s">
        <v>367</v>
      </c>
      <c r="CH14" s="5">
        <v>45838</v>
      </c>
      <c r="CI14" s="13" t="s">
        <v>667</v>
      </c>
    </row>
    <row r="15" spans="1:87" ht="15">
      <c r="A15" s="3">
        <v>2024</v>
      </c>
      <c r="B15" s="5">
        <v>45566</v>
      </c>
      <c r="C15" s="5">
        <v>45657</v>
      </c>
      <c r="D15" s="3" t="s">
        <v>193</v>
      </c>
      <c r="E15" s="3" t="s">
        <v>199</v>
      </c>
      <c r="F15" s="3" t="s">
        <v>200</v>
      </c>
      <c r="G15" s="12" t="s">
        <v>511</v>
      </c>
      <c r="H15" s="3" t="s">
        <v>203</v>
      </c>
      <c r="I15" s="3" t="s">
        <v>361</v>
      </c>
      <c r="J15" s="4" t="s">
        <v>708</v>
      </c>
      <c r="K15" s="8">
        <v>312024</v>
      </c>
      <c r="L15" s="4" t="s">
        <v>709</v>
      </c>
      <c r="M15" s="5">
        <v>45576</v>
      </c>
      <c r="N15" s="3"/>
      <c r="O15" s="3"/>
      <c r="P15" s="3"/>
      <c r="Q15" s="3"/>
      <c r="R15" s="3"/>
      <c r="S15" s="3"/>
      <c r="T15" s="3"/>
      <c r="U15" s="4"/>
      <c r="V15" s="4" t="s">
        <v>710</v>
      </c>
      <c r="W15" s="12" t="s">
        <v>512</v>
      </c>
      <c r="X15" t="s">
        <v>513</v>
      </c>
      <c r="Y15" t="s">
        <v>514</v>
      </c>
      <c r="Z15" t="s">
        <v>204</v>
      </c>
      <c r="AA15" s="9"/>
      <c r="AB15" s="3"/>
      <c r="AC15" s="3" t="s">
        <v>515</v>
      </c>
      <c r="AD15" s="3" t="s">
        <v>231</v>
      </c>
      <c r="AE15" s="3" t="s">
        <v>292</v>
      </c>
      <c r="AF15" s="3">
        <v>309</v>
      </c>
      <c r="AG15" s="3"/>
      <c r="AH15" s="3" t="s">
        <v>246</v>
      </c>
      <c r="AI15" s="3" t="s">
        <v>516</v>
      </c>
      <c r="AJ15" s="3"/>
      <c r="AK15" s="3"/>
      <c r="AL15" s="8">
        <v>1</v>
      </c>
      <c r="AM15" s="8" t="s">
        <v>292</v>
      </c>
      <c r="AN15" s="8">
        <v>1</v>
      </c>
      <c r="AO15" s="3" t="s">
        <v>292</v>
      </c>
      <c r="AP15" s="8">
        <v>20040</v>
      </c>
      <c r="AQ15" s="3"/>
      <c r="AR15" s="3"/>
      <c r="AS15" s="3"/>
      <c r="AT15" s="3"/>
      <c r="AU15" s="3" t="s">
        <v>361</v>
      </c>
      <c r="AV15" s="3" t="s">
        <v>373</v>
      </c>
      <c r="AW15" s="3" t="s">
        <v>362</v>
      </c>
      <c r="AX15" s="3" t="s">
        <v>373</v>
      </c>
      <c r="AY15" s="3" t="s">
        <v>517</v>
      </c>
      <c r="AZ15" s="5">
        <v>45597</v>
      </c>
      <c r="BA15" s="5">
        <v>45598</v>
      </c>
      <c r="BB15" s="5">
        <v>45632</v>
      </c>
      <c r="BC15" s="3">
        <v>700823</v>
      </c>
      <c r="BD15" s="3">
        <v>812954.68</v>
      </c>
      <c r="BE15" s="3"/>
      <c r="BF15" s="3"/>
      <c r="BG15" s="3" t="s">
        <v>363</v>
      </c>
      <c r="BH15" s="3"/>
      <c r="BI15" s="3" t="s">
        <v>364</v>
      </c>
      <c r="BJ15" s="3" t="s">
        <v>518</v>
      </c>
      <c r="BK15" s="3">
        <v>70082.3</v>
      </c>
      <c r="BN15" s="4" t="s">
        <v>777</v>
      </c>
      <c r="BP15" s="8">
        <v>312024</v>
      </c>
      <c r="BQ15" s="3" t="s">
        <v>302</v>
      </c>
      <c r="BR15" s="3" t="s">
        <v>365</v>
      </c>
      <c r="BS15" s="3" t="s">
        <v>365</v>
      </c>
      <c r="BY15" s="3" t="s">
        <v>202</v>
      </c>
      <c r="BZ15">
        <v>312024</v>
      </c>
      <c r="CA15" s="3" t="s">
        <v>366</v>
      </c>
      <c r="CB15" s="4" t="s">
        <v>711</v>
      </c>
      <c r="CC15" s="4" t="s">
        <v>712</v>
      </c>
      <c r="CD15" s="4" t="s">
        <v>711</v>
      </c>
      <c r="CE15" s="4" t="s">
        <v>711</v>
      </c>
      <c r="CF15" s="4" t="s">
        <v>712</v>
      </c>
      <c r="CG15" s="3" t="s">
        <v>367</v>
      </c>
      <c r="CH15" s="5">
        <v>45838</v>
      </c>
      <c r="CI15" s="10" t="s">
        <v>670</v>
      </c>
    </row>
    <row r="16" spans="1:87" ht="15">
      <c r="A16" s="3">
        <v>2024</v>
      </c>
      <c r="B16" s="5">
        <v>45566</v>
      </c>
      <c r="C16" s="5">
        <v>45657</v>
      </c>
      <c r="D16" s="3" t="s">
        <v>193</v>
      </c>
      <c r="E16" s="3" t="s">
        <v>199</v>
      </c>
      <c r="F16" s="3" t="s">
        <v>200</v>
      </c>
      <c r="G16" s="12" t="s">
        <v>535</v>
      </c>
      <c r="H16" s="3" t="s">
        <v>203</v>
      </c>
      <c r="I16" s="3" t="s">
        <v>361</v>
      </c>
      <c r="J16" s="4" t="s">
        <v>713</v>
      </c>
      <c r="K16" s="8">
        <v>312324</v>
      </c>
      <c r="L16" s="4" t="s">
        <v>714</v>
      </c>
      <c r="M16" s="5">
        <v>45581</v>
      </c>
      <c r="N16" s="3"/>
      <c r="O16" s="3"/>
      <c r="P16" s="3"/>
      <c r="Q16" s="3"/>
      <c r="R16" s="3"/>
      <c r="S16" s="3"/>
      <c r="T16" s="3"/>
      <c r="U16" s="4"/>
      <c r="V16" s="4" t="s">
        <v>715</v>
      </c>
      <c r="AA16" s="12" t="s">
        <v>393</v>
      </c>
      <c r="AB16" s="3">
        <v>312324</v>
      </c>
      <c r="AC16" s="3" t="s">
        <v>395</v>
      </c>
      <c r="AD16" s="3" t="s">
        <v>212</v>
      </c>
      <c r="AE16" s="3" t="s">
        <v>536</v>
      </c>
      <c r="AF16" s="3">
        <v>130</v>
      </c>
      <c r="AG16" s="3" t="s">
        <v>537</v>
      </c>
      <c r="AH16" s="3" t="s">
        <v>233</v>
      </c>
      <c r="AI16" s="3" t="s">
        <v>538</v>
      </c>
      <c r="AJ16" s="3"/>
      <c r="AK16" s="3"/>
      <c r="AL16" s="8">
        <v>1</v>
      </c>
      <c r="AM16" s="8" t="s">
        <v>292</v>
      </c>
      <c r="AN16" s="8">
        <v>1</v>
      </c>
      <c r="AO16" s="3" t="s">
        <v>292</v>
      </c>
      <c r="AP16" s="8">
        <v>20059</v>
      </c>
      <c r="AQ16" s="3"/>
      <c r="AR16" s="3"/>
      <c r="AS16" s="3"/>
      <c r="AT16" s="3"/>
      <c r="AU16" s="3" t="s">
        <v>361</v>
      </c>
      <c r="AV16" s="3" t="s">
        <v>373</v>
      </c>
      <c r="AW16" s="3" t="s">
        <v>362</v>
      </c>
      <c r="AX16" s="3" t="s">
        <v>373</v>
      </c>
      <c r="AY16" s="3" t="s">
        <v>539</v>
      </c>
      <c r="AZ16" s="5">
        <v>45602</v>
      </c>
      <c r="BA16" s="5">
        <v>45607</v>
      </c>
      <c r="BB16" s="5">
        <v>45610</v>
      </c>
      <c r="BC16" s="3">
        <v>60000</v>
      </c>
      <c r="BD16" s="3">
        <v>69600</v>
      </c>
      <c r="BE16" s="3"/>
      <c r="BF16" s="3"/>
      <c r="BG16" s="3" t="s">
        <v>363</v>
      </c>
      <c r="BH16" s="3"/>
      <c r="BI16" s="3" t="s">
        <v>364</v>
      </c>
      <c r="BJ16" s="3" t="s">
        <v>540</v>
      </c>
      <c r="BK16" s="3">
        <v>0</v>
      </c>
      <c r="BN16" s="4" t="s">
        <v>778</v>
      </c>
      <c r="BP16" s="8">
        <v>312324</v>
      </c>
      <c r="BQ16" s="3" t="s">
        <v>302</v>
      </c>
      <c r="BR16" s="3" t="s">
        <v>365</v>
      </c>
      <c r="BS16" s="3" t="s">
        <v>365</v>
      </c>
      <c r="BY16" s="3" t="s">
        <v>203</v>
      </c>
      <c r="CA16" s="3" t="s">
        <v>366</v>
      </c>
      <c r="CB16" s="4" t="s">
        <v>716</v>
      </c>
      <c r="CC16" s="4" t="s">
        <v>717</v>
      </c>
      <c r="CD16" s="4" t="s">
        <v>716</v>
      </c>
      <c r="CE16" s="4" t="s">
        <v>716</v>
      </c>
      <c r="CF16" s="4" t="s">
        <v>717</v>
      </c>
      <c r="CG16" s="3" t="s">
        <v>367</v>
      </c>
      <c r="CH16" s="5">
        <v>45838</v>
      </c>
      <c r="CI16" s="13" t="s">
        <v>667</v>
      </c>
    </row>
    <row r="17" spans="1:87" ht="15">
      <c r="A17" s="3">
        <v>2024</v>
      </c>
      <c r="B17" s="5">
        <v>45566</v>
      </c>
      <c r="C17" s="5">
        <v>45657</v>
      </c>
      <c r="D17" s="3" t="s">
        <v>193</v>
      </c>
      <c r="E17" s="3" t="s">
        <v>199</v>
      </c>
      <c r="F17" s="3" t="s">
        <v>200</v>
      </c>
      <c r="G17" s="3" t="s">
        <v>544</v>
      </c>
      <c r="H17" s="3" t="s">
        <v>203</v>
      </c>
      <c r="I17" s="3" t="s">
        <v>361</v>
      </c>
      <c r="J17" s="4" t="s">
        <v>718</v>
      </c>
      <c r="K17" s="8">
        <v>312824</v>
      </c>
      <c r="L17" s="4" t="s">
        <v>719</v>
      </c>
      <c r="M17" s="5">
        <v>45589</v>
      </c>
      <c r="N17" s="3"/>
      <c r="O17" s="3"/>
      <c r="P17" s="3"/>
      <c r="Q17" s="3"/>
      <c r="R17" s="3"/>
      <c r="S17" s="3"/>
      <c r="T17" s="3"/>
      <c r="U17" s="4"/>
      <c r="V17" s="4" t="s">
        <v>720</v>
      </c>
      <c r="AA17" s="12" t="s">
        <v>545</v>
      </c>
      <c r="AB17" s="3">
        <v>312824</v>
      </c>
      <c r="AC17" s="3" t="s">
        <v>546</v>
      </c>
      <c r="AD17" s="3" t="s">
        <v>212</v>
      </c>
      <c r="AE17" s="3" t="s">
        <v>547</v>
      </c>
      <c r="AF17" s="3">
        <v>106</v>
      </c>
      <c r="AG17" s="3" t="s">
        <v>537</v>
      </c>
      <c r="AH17" s="3" t="s">
        <v>237</v>
      </c>
      <c r="AI17" s="3" t="s">
        <v>548</v>
      </c>
      <c r="AJ17" s="3"/>
      <c r="AK17" s="3"/>
      <c r="AL17" s="8">
        <v>1</v>
      </c>
      <c r="AM17" s="8" t="s">
        <v>292</v>
      </c>
      <c r="AN17" s="8">
        <v>1</v>
      </c>
      <c r="AO17" s="3" t="s">
        <v>292</v>
      </c>
      <c r="AP17" s="8">
        <v>20164</v>
      </c>
      <c r="AQ17" s="3"/>
      <c r="AR17" s="3"/>
      <c r="AS17" s="3"/>
      <c r="AT17" s="3"/>
      <c r="AU17" s="3" t="s">
        <v>361</v>
      </c>
      <c r="AV17" s="3" t="s">
        <v>367</v>
      </c>
      <c r="AW17" s="3" t="s">
        <v>362</v>
      </c>
      <c r="AX17" s="3" t="s">
        <v>367</v>
      </c>
      <c r="AY17" s="3" t="s">
        <v>549</v>
      </c>
      <c r="AZ17" s="5">
        <v>45597</v>
      </c>
      <c r="BA17" s="5">
        <v>45600</v>
      </c>
      <c r="BB17" s="5">
        <v>45945</v>
      </c>
      <c r="BC17" s="3"/>
      <c r="BD17" s="3"/>
      <c r="BE17" s="3">
        <v>200000</v>
      </c>
      <c r="BF17" s="3">
        <v>500000</v>
      </c>
      <c r="BG17" s="3" t="s">
        <v>363</v>
      </c>
      <c r="BH17" s="3"/>
      <c r="BI17" s="3" t="s">
        <v>364</v>
      </c>
      <c r="BJ17" s="3" t="s">
        <v>550</v>
      </c>
      <c r="BK17" s="3">
        <v>43103.45</v>
      </c>
      <c r="BN17" s="4" t="s">
        <v>779</v>
      </c>
      <c r="BP17" s="8">
        <v>312824</v>
      </c>
      <c r="BQ17" s="3" t="s">
        <v>302</v>
      </c>
      <c r="BR17" s="3" t="s">
        <v>365</v>
      </c>
      <c r="BS17" s="3" t="s">
        <v>365</v>
      </c>
      <c r="BY17" s="3" t="s">
        <v>203</v>
      </c>
      <c r="CA17" s="3" t="s">
        <v>366</v>
      </c>
      <c r="CB17" s="4" t="s">
        <v>721</v>
      </c>
      <c r="CC17" s="4" t="s">
        <v>722</v>
      </c>
      <c r="CD17" s="4" t="s">
        <v>721</v>
      </c>
      <c r="CE17" s="4" t="s">
        <v>721</v>
      </c>
      <c r="CF17" s="4" t="s">
        <v>722</v>
      </c>
      <c r="CG17" s="3" t="s">
        <v>367</v>
      </c>
      <c r="CH17" s="5">
        <v>45838</v>
      </c>
      <c r="CI17" s="10" t="s">
        <v>671</v>
      </c>
    </row>
    <row r="18" spans="1:87" ht="15">
      <c r="A18" s="3">
        <v>2024</v>
      </c>
      <c r="B18" s="5">
        <v>45566</v>
      </c>
      <c r="C18" s="5">
        <v>45657</v>
      </c>
      <c r="D18" s="3" t="s">
        <v>193</v>
      </c>
      <c r="E18" s="3" t="s">
        <v>199</v>
      </c>
      <c r="F18" s="3" t="s">
        <v>200</v>
      </c>
      <c r="G18" s="3" t="s">
        <v>563</v>
      </c>
      <c r="H18" s="3" t="s">
        <v>203</v>
      </c>
      <c r="I18" s="3" t="s">
        <v>361</v>
      </c>
      <c r="J18" s="4" t="s">
        <v>723</v>
      </c>
      <c r="K18" s="8">
        <v>313124</v>
      </c>
      <c r="L18" s="4" t="s">
        <v>724</v>
      </c>
      <c r="M18" s="5">
        <v>45595</v>
      </c>
      <c r="N18" s="3"/>
      <c r="O18" s="3"/>
      <c r="P18" s="3"/>
      <c r="Q18" s="3"/>
      <c r="R18" s="3"/>
      <c r="S18" s="3"/>
      <c r="T18" s="3"/>
      <c r="U18" s="4"/>
      <c r="V18" s="4" t="s">
        <v>725</v>
      </c>
      <c r="W18" s="9"/>
      <c r="X18" s="9"/>
      <c r="Y18" s="9"/>
      <c r="Z18" s="3"/>
      <c r="AA18" s="12" t="s">
        <v>564</v>
      </c>
      <c r="AB18" s="3">
        <v>313124</v>
      </c>
      <c r="AC18" s="3" t="s">
        <v>565</v>
      </c>
      <c r="AD18" s="3" t="s">
        <v>212</v>
      </c>
      <c r="AE18" s="3" t="s">
        <v>566</v>
      </c>
      <c r="AF18" s="3">
        <v>702</v>
      </c>
      <c r="AG18" s="3" t="s">
        <v>567</v>
      </c>
      <c r="AH18" s="3" t="s">
        <v>237</v>
      </c>
      <c r="AI18" s="3" t="s">
        <v>403</v>
      </c>
      <c r="AJ18" s="3"/>
      <c r="AK18" s="3"/>
      <c r="AL18" s="8">
        <v>1</v>
      </c>
      <c r="AM18" s="8" t="s">
        <v>292</v>
      </c>
      <c r="AN18" s="8">
        <v>1</v>
      </c>
      <c r="AO18" s="3" t="s">
        <v>292</v>
      </c>
      <c r="AP18" s="8">
        <v>20000</v>
      </c>
      <c r="AQ18" s="3"/>
      <c r="AR18" s="3"/>
      <c r="AS18" s="3"/>
      <c r="AT18" s="3"/>
      <c r="AU18" s="3" t="s">
        <v>361</v>
      </c>
      <c r="AV18" s="3" t="s">
        <v>367</v>
      </c>
      <c r="AW18" s="3" t="s">
        <v>362</v>
      </c>
      <c r="AX18" s="3" t="s">
        <v>367</v>
      </c>
      <c r="AY18" s="3" t="s">
        <v>568</v>
      </c>
      <c r="AZ18" s="5">
        <v>45615</v>
      </c>
      <c r="BA18" s="5">
        <v>45616</v>
      </c>
      <c r="BB18" s="5">
        <v>45646</v>
      </c>
      <c r="BC18" s="3">
        <v>187243.65</v>
      </c>
      <c r="BD18" s="3">
        <v>217202.63</v>
      </c>
      <c r="BE18" s="3"/>
      <c r="BF18" s="3"/>
      <c r="BG18" s="3" t="s">
        <v>363</v>
      </c>
      <c r="BH18" s="3"/>
      <c r="BI18" s="3" t="s">
        <v>364</v>
      </c>
      <c r="BJ18" s="3" t="s">
        <v>569</v>
      </c>
      <c r="BK18" s="3">
        <v>18724.37</v>
      </c>
      <c r="BN18" s="4" t="s">
        <v>780</v>
      </c>
      <c r="BP18" s="8">
        <v>313124</v>
      </c>
      <c r="BQ18" s="3" t="s">
        <v>302</v>
      </c>
      <c r="BR18" s="3" t="s">
        <v>365</v>
      </c>
      <c r="BS18" s="3" t="s">
        <v>365</v>
      </c>
      <c r="BY18" s="3" t="s">
        <v>203</v>
      </c>
      <c r="CA18" s="3" t="s">
        <v>366</v>
      </c>
      <c r="CB18" s="4" t="s">
        <v>726</v>
      </c>
      <c r="CC18" s="4" t="s">
        <v>727</v>
      </c>
      <c r="CD18" s="4" t="s">
        <v>726</v>
      </c>
      <c r="CE18" s="4" t="s">
        <v>726</v>
      </c>
      <c r="CF18" s="4" t="s">
        <v>727</v>
      </c>
      <c r="CG18" s="3" t="s">
        <v>367</v>
      </c>
      <c r="CH18" s="5">
        <v>45838</v>
      </c>
      <c r="CI18" s="10" t="s">
        <v>672</v>
      </c>
    </row>
    <row r="19" spans="1:87" ht="15">
      <c r="A19" s="3">
        <v>2024</v>
      </c>
      <c r="B19" s="5">
        <v>45566</v>
      </c>
      <c r="C19" s="5">
        <v>45657</v>
      </c>
      <c r="D19" s="3" t="s">
        <v>193</v>
      </c>
      <c r="E19" s="3" t="s">
        <v>199</v>
      </c>
      <c r="F19" s="3" t="s">
        <v>200</v>
      </c>
      <c r="G19" s="3" t="s">
        <v>591</v>
      </c>
      <c r="H19" s="3" t="s">
        <v>203</v>
      </c>
      <c r="I19" s="3" t="s">
        <v>361</v>
      </c>
      <c r="J19" s="4" t="s">
        <v>728</v>
      </c>
      <c r="K19" s="8">
        <v>313424</v>
      </c>
      <c r="L19" s="4" t="s">
        <v>729</v>
      </c>
      <c r="M19" s="5">
        <v>45596</v>
      </c>
      <c r="N19" s="3"/>
      <c r="O19" s="3"/>
      <c r="P19" s="3"/>
      <c r="Q19" s="3"/>
      <c r="R19" s="3"/>
      <c r="S19" s="3"/>
      <c r="T19" s="3"/>
      <c r="U19" s="4"/>
      <c r="V19" s="4" t="s">
        <v>730</v>
      </c>
      <c r="W19" s="3"/>
      <c r="X19" s="8"/>
      <c r="Y19" s="8"/>
      <c r="Z19" s="3"/>
      <c r="AA19" s="3" t="s">
        <v>368</v>
      </c>
      <c r="AB19" s="3">
        <v>313424</v>
      </c>
      <c r="AC19" s="3" t="s">
        <v>369</v>
      </c>
      <c r="AD19" s="3" t="s">
        <v>212</v>
      </c>
      <c r="AE19" s="8" t="s">
        <v>370</v>
      </c>
      <c r="AF19" s="8">
        <v>925</v>
      </c>
      <c r="AG19" s="8"/>
      <c r="AH19" s="3" t="s">
        <v>237</v>
      </c>
      <c r="AI19" s="8" t="s">
        <v>371</v>
      </c>
      <c r="AJ19" s="3"/>
      <c r="AK19" s="3"/>
      <c r="AL19" s="8">
        <v>120</v>
      </c>
      <c r="AM19" s="8" t="s">
        <v>372</v>
      </c>
      <c r="AN19" s="8">
        <v>14</v>
      </c>
      <c r="AO19" s="3" t="s">
        <v>289</v>
      </c>
      <c r="AP19" s="8">
        <v>45130</v>
      </c>
      <c r="AQ19" s="3"/>
      <c r="AR19" s="3"/>
      <c r="AS19" s="3"/>
      <c r="AT19" s="3"/>
      <c r="AU19" s="3" t="s">
        <v>361</v>
      </c>
      <c r="AV19" s="3" t="s">
        <v>373</v>
      </c>
      <c r="AW19" s="3" t="s">
        <v>362</v>
      </c>
      <c r="AX19" s="3" t="s">
        <v>373</v>
      </c>
      <c r="AY19" s="3" t="s">
        <v>592</v>
      </c>
      <c r="AZ19" s="5">
        <v>45611</v>
      </c>
      <c r="BA19" s="5">
        <v>45612</v>
      </c>
      <c r="BB19" s="5">
        <v>45635</v>
      </c>
      <c r="BC19" s="3">
        <v>234885.96</v>
      </c>
      <c r="BD19" s="3">
        <v>272467.71000000002</v>
      </c>
      <c r="BE19" s="3"/>
      <c r="BF19" s="3"/>
      <c r="BG19" s="3" t="s">
        <v>363</v>
      </c>
      <c r="BH19" s="3"/>
      <c r="BI19" s="3" t="s">
        <v>364</v>
      </c>
      <c r="BJ19" s="3" t="s">
        <v>593</v>
      </c>
      <c r="BK19" s="3">
        <v>23488.6</v>
      </c>
      <c r="BN19" s="4" t="s">
        <v>781</v>
      </c>
      <c r="BP19" s="8">
        <v>313424</v>
      </c>
      <c r="BQ19" s="3" t="s">
        <v>302</v>
      </c>
      <c r="BR19" s="3" t="s">
        <v>365</v>
      </c>
      <c r="BS19" s="3" t="s">
        <v>365</v>
      </c>
      <c r="BY19" s="3" t="s">
        <v>203</v>
      </c>
      <c r="CA19" s="3" t="s">
        <v>366</v>
      </c>
      <c r="CB19" s="4" t="s">
        <v>731</v>
      </c>
      <c r="CC19" s="4" t="s">
        <v>732</v>
      </c>
      <c r="CD19" s="4" t="s">
        <v>731</v>
      </c>
      <c r="CE19" s="4" t="s">
        <v>731</v>
      </c>
      <c r="CF19" s="4" t="s">
        <v>732</v>
      </c>
      <c r="CG19" s="3" t="s">
        <v>367</v>
      </c>
      <c r="CH19" s="5">
        <v>45838</v>
      </c>
      <c r="CI19" s="10" t="s">
        <v>672</v>
      </c>
    </row>
    <row r="20" spans="1:87" ht="15">
      <c r="A20" s="3">
        <v>2024</v>
      </c>
      <c r="B20" s="5">
        <v>45566</v>
      </c>
      <c r="C20" s="5">
        <v>45657</v>
      </c>
      <c r="D20" s="3" t="s">
        <v>193</v>
      </c>
      <c r="E20" s="3" t="s">
        <v>199</v>
      </c>
      <c r="F20" s="3" t="s">
        <v>200</v>
      </c>
      <c r="G20" s="3" t="s">
        <v>591</v>
      </c>
      <c r="H20" s="3" t="s">
        <v>203</v>
      </c>
      <c r="I20" s="3" t="s">
        <v>361</v>
      </c>
      <c r="J20" s="4" t="s">
        <v>728</v>
      </c>
      <c r="K20" s="8">
        <v>3134241</v>
      </c>
      <c r="L20" s="4" t="s">
        <v>729</v>
      </c>
      <c r="M20" s="5">
        <v>45596</v>
      </c>
      <c r="N20" s="3"/>
      <c r="O20" s="3"/>
      <c r="P20" s="3"/>
      <c r="Q20" s="3"/>
      <c r="R20" s="3"/>
      <c r="S20" s="3"/>
      <c r="T20" s="3"/>
      <c r="U20" s="4"/>
      <c r="V20" s="4" t="s">
        <v>730</v>
      </c>
      <c r="AA20" s="12" t="s">
        <v>383</v>
      </c>
      <c r="AB20" s="3">
        <v>311624</v>
      </c>
      <c r="AC20" s="3" t="s">
        <v>384</v>
      </c>
      <c r="AD20" s="3" t="s">
        <v>212</v>
      </c>
      <c r="AE20" s="3" t="s">
        <v>481</v>
      </c>
      <c r="AF20" s="3">
        <v>53</v>
      </c>
      <c r="AG20" s="3"/>
      <c r="AH20" s="3" t="s">
        <v>237</v>
      </c>
      <c r="AI20" s="3" t="s">
        <v>482</v>
      </c>
      <c r="AJ20" s="3"/>
      <c r="AK20" s="3"/>
      <c r="AL20" s="8">
        <v>6</v>
      </c>
      <c r="AM20" s="8" t="s">
        <v>483</v>
      </c>
      <c r="AN20" s="8">
        <v>9</v>
      </c>
      <c r="AO20" s="3" t="s">
        <v>300</v>
      </c>
      <c r="AP20" s="8">
        <v>8650</v>
      </c>
      <c r="AQ20" s="3"/>
      <c r="AR20" s="3"/>
      <c r="AS20" s="3"/>
      <c r="AT20" s="3"/>
      <c r="AU20" s="3" t="s">
        <v>361</v>
      </c>
      <c r="AV20" s="3" t="s">
        <v>373</v>
      </c>
      <c r="AW20" s="3" t="s">
        <v>362</v>
      </c>
      <c r="AX20" s="3" t="s">
        <v>373</v>
      </c>
      <c r="AY20" s="3" t="s">
        <v>594</v>
      </c>
      <c r="AZ20" s="5">
        <v>45611</v>
      </c>
      <c r="BA20" s="5">
        <v>45612</v>
      </c>
      <c r="BB20" s="5">
        <v>45635</v>
      </c>
      <c r="BC20" s="3">
        <v>208709.55</v>
      </c>
      <c r="BD20" s="3">
        <v>242103.08</v>
      </c>
      <c r="BE20" s="3"/>
      <c r="BF20" s="3"/>
      <c r="BG20" s="3" t="s">
        <v>363</v>
      </c>
      <c r="BH20" s="3"/>
      <c r="BI20" s="3" t="s">
        <v>364</v>
      </c>
      <c r="BJ20" s="3" t="s">
        <v>593</v>
      </c>
      <c r="BK20" s="3">
        <v>20870.95</v>
      </c>
      <c r="BN20" s="4" t="s">
        <v>782</v>
      </c>
      <c r="BP20" s="8">
        <v>3134241</v>
      </c>
      <c r="BQ20" s="3" t="s">
        <v>302</v>
      </c>
      <c r="BR20" s="3" t="s">
        <v>365</v>
      </c>
      <c r="BS20" s="3" t="s">
        <v>365</v>
      </c>
      <c r="BY20" s="3" t="s">
        <v>203</v>
      </c>
      <c r="CA20" s="3" t="s">
        <v>366</v>
      </c>
      <c r="CB20" s="4" t="s">
        <v>733</v>
      </c>
      <c r="CC20" s="4" t="s">
        <v>734</v>
      </c>
      <c r="CD20" s="4" t="s">
        <v>733</v>
      </c>
      <c r="CE20" s="4" t="s">
        <v>733</v>
      </c>
      <c r="CF20" s="4" t="s">
        <v>734</v>
      </c>
      <c r="CG20" s="3" t="s">
        <v>367</v>
      </c>
      <c r="CH20" s="5">
        <v>45838</v>
      </c>
      <c r="CI20" s="10" t="s">
        <v>672</v>
      </c>
    </row>
    <row r="21" spans="1:87" ht="15">
      <c r="A21" s="3">
        <v>2024</v>
      </c>
      <c r="B21" s="5">
        <v>45566</v>
      </c>
      <c r="C21" s="5">
        <v>45657</v>
      </c>
      <c r="D21" s="3" t="s">
        <v>193</v>
      </c>
      <c r="E21" s="3" t="s">
        <v>199</v>
      </c>
      <c r="F21" s="3" t="s">
        <v>200</v>
      </c>
      <c r="G21" s="3" t="s">
        <v>595</v>
      </c>
      <c r="H21" s="3" t="s">
        <v>203</v>
      </c>
      <c r="I21" s="3" t="s">
        <v>361</v>
      </c>
      <c r="J21" s="4" t="s">
        <v>735</v>
      </c>
      <c r="K21" s="8">
        <v>313924</v>
      </c>
      <c r="L21" s="4" t="s">
        <v>736</v>
      </c>
      <c r="M21" s="5">
        <v>45601</v>
      </c>
      <c r="N21" s="3"/>
      <c r="O21" s="3"/>
      <c r="P21" s="3"/>
      <c r="Q21" s="3"/>
      <c r="R21" s="3"/>
      <c r="S21" s="3"/>
      <c r="T21" s="3"/>
      <c r="U21" s="4"/>
      <c r="V21" s="4" t="s">
        <v>737</v>
      </c>
      <c r="W21" s="3"/>
      <c r="X21" s="8"/>
      <c r="Y21" s="8"/>
      <c r="Z21" s="3"/>
      <c r="AA21" s="3" t="s">
        <v>394</v>
      </c>
      <c r="AB21" s="3">
        <v>313924</v>
      </c>
      <c r="AC21" s="3" t="s">
        <v>396</v>
      </c>
      <c r="AD21" s="3" t="s">
        <v>231</v>
      </c>
      <c r="AE21" s="3" t="s">
        <v>270</v>
      </c>
      <c r="AF21" s="3">
        <v>700</v>
      </c>
      <c r="AG21" s="8" t="s">
        <v>596</v>
      </c>
      <c r="AH21" s="3" t="s">
        <v>237</v>
      </c>
      <c r="AI21" s="3" t="s">
        <v>597</v>
      </c>
      <c r="AJ21" s="3"/>
      <c r="AK21" s="3"/>
      <c r="AL21" s="8">
        <v>8</v>
      </c>
      <c r="AM21" s="8" t="s">
        <v>598</v>
      </c>
      <c r="AN21" s="8">
        <v>9</v>
      </c>
      <c r="AO21" s="3" t="s">
        <v>300</v>
      </c>
      <c r="AP21" s="8">
        <v>10400</v>
      </c>
      <c r="AQ21" s="3"/>
      <c r="AR21" s="3"/>
      <c r="AS21" s="3"/>
      <c r="AT21" s="3"/>
      <c r="AU21" s="3" t="s">
        <v>361</v>
      </c>
      <c r="AV21" s="3" t="s">
        <v>373</v>
      </c>
      <c r="AW21" s="3" t="s">
        <v>362</v>
      </c>
      <c r="AX21" s="3" t="s">
        <v>373</v>
      </c>
      <c r="AY21" s="3" t="s">
        <v>599</v>
      </c>
      <c r="AZ21" s="5">
        <v>45618</v>
      </c>
      <c r="BA21" s="5">
        <v>45623</v>
      </c>
      <c r="BB21" s="5">
        <v>45625</v>
      </c>
      <c r="BC21" s="3">
        <v>39000</v>
      </c>
      <c r="BD21" s="3">
        <v>45240</v>
      </c>
      <c r="BE21" s="3"/>
      <c r="BF21" s="3"/>
      <c r="BG21" s="3" t="s">
        <v>363</v>
      </c>
      <c r="BH21" s="3"/>
      <c r="BI21" s="3" t="s">
        <v>364</v>
      </c>
      <c r="BJ21" s="3" t="s">
        <v>600</v>
      </c>
      <c r="BK21" s="3">
        <v>0</v>
      </c>
      <c r="BN21" s="4" t="s">
        <v>783</v>
      </c>
      <c r="BP21" s="8">
        <v>313924</v>
      </c>
      <c r="BQ21" s="3" t="s">
        <v>302</v>
      </c>
      <c r="BR21" s="3" t="s">
        <v>365</v>
      </c>
      <c r="BS21" s="3" t="s">
        <v>365</v>
      </c>
      <c r="BY21" s="3" t="s">
        <v>203</v>
      </c>
      <c r="CA21" s="3" t="s">
        <v>366</v>
      </c>
      <c r="CB21" s="4" t="s">
        <v>738</v>
      </c>
      <c r="CC21" s="4" t="s">
        <v>739</v>
      </c>
      <c r="CD21" s="4" t="s">
        <v>738</v>
      </c>
      <c r="CE21" s="4" t="s">
        <v>738</v>
      </c>
      <c r="CF21" s="4" t="s">
        <v>739</v>
      </c>
      <c r="CG21" s="3" t="s">
        <v>367</v>
      </c>
      <c r="CH21" s="5">
        <v>45838</v>
      </c>
      <c r="CI21" s="13" t="s">
        <v>667</v>
      </c>
    </row>
    <row r="22" spans="1:87" ht="15">
      <c r="A22" s="3">
        <v>2024</v>
      </c>
      <c r="B22" s="5">
        <v>45566</v>
      </c>
      <c r="C22" s="5">
        <v>45657</v>
      </c>
      <c r="D22" s="3" t="s">
        <v>193</v>
      </c>
      <c r="E22" s="3" t="s">
        <v>199</v>
      </c>
      <c r="F22" s="3" t="s">
        <v>200</v>
      </c>
      <c r="G22" s="3" t="s">
        <v>613</v>
      </c>
      <c r="H22" s="3" t="s">
        <v>203</v>
      </c>
      <c r="I22" s="3" t="s">
        <v>361</v>
      </c>
      <c r="J22" s="4" t="s">
        <v>740</v>
      </c>
      <c r="K22" s="8">
        <v>314624</v>
      </c>
      <c r="L22" s="4" t="s">
        <v>741</v>
      </c>
      <c r="M22" s="5">
        <v>45608</v>
      </c>
      <c r="N22" s="3"/>
      <c r="O22" s="3"/>
      <c r="P22" s="3"/>
      <c r="Q22" s="3"/>
      <c r="R22" s="3"/>
      <c r="S22" s="3"/>
      <c r="T22" s="3"/>
      <c r="U22" s="4"/>
      <c r="V22" s="4" t="s">
        <v>742</v>
      </c>
      <c r="W22" s="3" t="s">
        <v>614</v>
      </c>
      <c r="X22" s="8" t="s">
        <v>615</v>
      </c>
      <c r="Y22" s="8" t="s">
        <v>616</v>
      </c>
      <c r="Z22" s="8" t="s">
        <v>205</v>
      </c>
      <c r="AB22" s="3">
        <v>314624</v>
      </c>
      <c r="AC22" s="3" t="s">
        <v>617</v>
      </c>
      <c r="AD22" s="3" t="s">
        <v>212</v>
      </c>
      <c r="AE22" s="3" t="s">
        <v>618</v>
      </c>
      <c r="AF22" s="3">
        <v>232</v>
      </c>
      <c r="AG22" s="3"/>
      <c r="AH22" s="3" t="s">
        <v>237</v>
      </c>
      <c r="AI22" s="3" t="s">
        <v>619</v>
      </c>
      <c r="AJ22" s="3"/>
      <c r="AK22" s="3"/>
      <c r="AL22" s="8">
        <v>1</v>
      </c>
      <c r="AM22" s="8" t="s">
        <v>292</v>
      </c>
      <c r="AN22" s="8">
        <v>1</v>
      </c>
      <c r="AO22" s="3" t="s">
        <v>292</v>
      </c>
      <c r="AP22" s="8">
        <v>20080</v>
      </c>
      <c r="AQ22" s="3"/>
      <c r="AR22" s="3"/>
      <c r="AS22" s="3"/>
      <c r="AT22" s="3"/>
      <c r="AU22" s="3" t="s">
        <v>361</v>
      </c>
      <c r="AV22" s="3" t="s">
        <v>620</v>
      </c>
      <c r="AW22" s="3" t="s">
        <v>362</v>
      </c>
      <c r="AX22" s="3" t="s">
        <v>620</v>
      </c>
      <c r="AY22" s="3" t="s">
        <v>621</v>
      </c>
      <c r="AZ22" s="5">
        <v>45621</v>
      </c>
      <c r="BA22" s="5">
        <v>45628</v>
      </c>
      <c r="BB22" s="5">
        <v>45632</v>
      </c>
      <c r="BC22" s="3">
        <v>74910</v>
      </c>
      <c r="BD22" s="3">
        <v>86895.6</v>
      </c>
      <c r="BE22" s="3"/>
      <c r="BF22" s="3"/>
      <c r="BG22" s="3" t="s">
        <v>363</v>
      </c>
      <c r="BH22" s="3"/>
      <c r="BI22" s="3" t="s">
        <v>364</v>
      </c>
      <c r="BJ22" s="3" t="s">
        <v>622</v>
      </c>
      <c r="BK22" s="3">
        <v>0</v>
      </c>
      <c r="BN22" s="4" t="s">
        <v>784</v>
      </c>
      <c r="BP22" s="8">
        <v>314624</v>
      </c>
      <c r="BQ22" s="3" t="s">
        <v>302</v>
      </c>
      <c r="BR22" s="3" t="s">
        <v>365</v>
      </c>
      <c r="BS22" s="3" t="s">
        <v>365</v>
      </c>
      <c r="BY22" s="3" t="s">
        <v>203</v>
      </c>
      <c r="CA22" s="3" t="s">
        <v>366</v>
      </c>
      <c r="CB22" s="4" t="s">
        <v>743</v>
      </c>
      <c r="CC22" s="4" t="s">
        <v>744</v>
      </c>
      <c r="CD22" s="4" t="s">
        <v>743</v>
      </c>
      <c r="CE22" s="4" t="s">
        <v>743</v>
      </c>
      <c r="CF22" s="4" t="s">
        <v>744</v>
      </c>
      <c r="CG22" s="3" t="s">
        <v>367</v>
      </c>
      <c r="CH22" s="5">
        <v>45838</v>
      </c>
      <c r="CI22" s="13" t="s">
        <v>667</v>
      </c>
    </row>
    <row r="23" spans="1:87" ht="15">
      <c r="A23" s="3">
        <v>2024</v>
      </c>
      <c r="B23" s="5">
        <v>45566</v>
      </c>
      <c r="C23" s="5">
        <v>45657</v>
      </c>
      <c r="D23" s="3" t="s">
        <v>193</v>
      </c>
      <c r="E23" s="3" t="s">
        <v>199</v>
      </c>
      <c r="F23" s="3" t="s">
        <v>200</v>
      </c>
      <c r="G23" s="12" t="s">
        <v>628</v>
      </c>
      <c r="H23" s="3" t="s">
        <v>203</v>
      </c>
      <c r="I23" s="3" t="s">
        <v>361</v>
      </c>
      <c r="J23" s="4" t="s">
        <v>745</v>
      </c>
      <c r="K23" s="8">
        <v>314724</v>
      </c>
      <c r="L23" s="4" t="s">
        <v>746</v>
      </c>
      <c r="M23" s="5">
        <v>45609</v>
      </c>
      <c r="N23" s="3"/>
      <c r="O23" s="3"/>
      <c r="P23" s="3"/>
      <c r="Q23" s="3"/>
      <c r="R23" s="3"/>
      <c r="S23" s="3"/>
      <c r="T23" s="3"/>
      <c r="U23" s="4"/>
      <c r="V23" s="4" t="s">
        <v>747</v>
      </c>
      <c r="W23" s="3"/>
      <c r="X23" s="8"/>
      <c r="Y23" s="8"/>
      <c r="Z23" s="3"/>
      <c r="AA23" s="12" t="s">
        <v>422</v>
      </c>
      <c r="AB23" s="3">
        <v>314724</v>
      </c>
      <c r="AC23" s="3" t="s">
        <v>423</v>
      </c>
      <c r="AD23" s="3" t="s">
        <v>231</v>
      </c>
      <c r="AE23" s="3" t="s">
        <v>424</v>
      </c>
      <c r="AF23" s="8">
        <v>162</v>
      </c>
      <c r="AG23" s="3"/>
      <c r="AH23" s="3" t="s">
        <v>237</v>
      </c>
      <c r="AI23" s="3" t="s">
        <v>425</v>
      </c>
      <c r="AJ23" s="3"/>
      <c r="AK23" s="3"/>
      <c r="AL23" s="8">
        <v>10</v>
      </c>
      <c r="AM23" s="8" t="s">
        <v>426</v>
      </c>
      <c r="AN23" s="8">
        <v>9</v>
      </c>
      <c r="AO23" s="3" t="s">
        <v>300</v>
      </c>
      <c r="AP23" s="8">
        <v>1090</v>
      </c>
      <c r="AQ23" s="3"/>
      <c r="AR23" s="3"/>
      <c r="AS23" s="3"/>
      <c r="AT23" s="3"/>
      <c r="AU23" s="3" t="s">
        <v>361</v>
      </c>
      <c r="AV23" s="3" t="s">
        <v>620</v>
      </c>
      <c r="AW23" s="3" t="s">
        <v>362</v>
      </c>
      <c r="AX23" s="3" t="s">
        <v>620</v>
      </c>
      <c r="AY23" s="3" t="s">
        <v>629</v>
      </c>
      <c r="AZ23" s="5">
        <v>45623</v>
      </c>
      <c r="BA23" s="5">
        <v>45628</v>
      </c>
      <c r="BB23" s="5">
        <v>45632</v>
      </c>
      <c r="BC23" s="3">
        <v>205680</v>
      </c>
      <c r="BD23" s="3">
        <v>238588.79999999999</v>
      </c>
      <c r="BE23" s="3"/>
      <c r="BF23" s="3"/>
      <c r="BG23" s="3" t="s">
        <v>363</v>
      </c>
      <c r="BH23" s="3"/>
      <c r="BI23" s="3" t="s">
        <v>364</v>
      </c>
      <c r="BJ23" s="3" t="s">
        <v>630</v>
      </c>
      <c r="BK23" s="3">
        <v>20568</v>
      </c>
      <c r="BN23" s="4" t="s">
        <v>785</v>
      </c>
      <c r="BP23" s="8">
        <v>314724</v>
      </c>
      <c r="BQ23" s="3" t="s">
        <v>302</v>
      </c>
      <c r="BR23" s="3" t="s">
        <v>365</v>
      </c>
      <c r="BS23" s="3" t="s">
        <v>365</v>
      </c>
      <c r="BY23" s="3" t="s">
        <v>203</v>
      </c>
      <c r="CA23" s="3" t="s">
        <v>366</v>
      </c>
      <c r="CB23" s="4" t="s">
        <v>748</v>
      </c>
      <c r="CC23" s="4" t="s">
        <v>749</v>
      </c>
      <c r="CD23" s="4" t="s">
        <v>748</v>
      </c>
      <c r="CE23" s="4" t="s">
        <v>748</v>
      </c>
      <c r="CF23" s="4" t="s">
        <v>749</v>
      </c>
      <c r="CG23" s="3" t="s">
        <v>367</v>
      </c>
      <c r="CH23" s="5">
        <v>45838</v>
      </c>
      <c r="CI23" s="10" t="s">
        <v>672</v>
      </c>
    </row>
    <row r="24" spans="1:87" ht="15">
      <c r="A24" s="3">
        <v>2024</v>
      </c>
      <c r="B24" s="5">
        <v>45566</v>
      </c>
      <c r="C24" s="5">
        <v>45657</v>
      </c>
      <c r="D24" s="3" t="s">
        <v>193</v>
      </c>
      <c r="E24" s="3" t="s">
        <v>199</v>
      </c>
      <c r="F24" s="3" t="s">
        <v>200</v>
      </c>
      <c r="G24" s="12" t="s">
        <v>636</v>
      </c>
      <c r="H24" s="3" t="s">
        <v>203</v>
      </c>
      <c r="I24" s="3" t="s">
        <v>361</v>
      </c>
      <c r="J24" s="4" t="s">
        <v>750</v>
      </c>
      <c r="K24" s="8">
        <v>315424</v>
      </c>
      <c r="L24" s="4" t="s">
        <v>751</v>
      </c>
      <c r="M24" s="5">
        <v>45616</v>
      </c>
      <c r="N24" s="3"/>
      <c r="O24" s="3"/>
      <c r="P24" s="3"/>
      <c r="Q24" s="3"/>
      <c r="R24" s="3"/>
      <c r="S24" s="3"/>
      <c r="T24" s="3"/>
      <c r="U24" s="4"/>
      <c r="V24" s="4" t="s">
        <v>752</v>
      </c>
      <c r="AA24" s="12" t="s">
        <v>606</v>
      </c>
      <c r="AB24" s="3">
        <v>315424</v>
      </c>
      <c r="AC24" s="3" t="s">
        <v>475</v>
      </c>
      <c r="AD24" s="3" t="s">
        <v>212</v>
      </c>
      <c r="AE24" s="3" t="s">
        <v>637</v>
      </c>
      <c r="AF24" s="8">
        <v>74</v>
      </c>
      <c r="AG24" s="3">
        <v>301</v>
      </c>
      <c r="AH24" s="3" t="s">
        <v>237</v>
      </c>
      <c r="AI24" s="3" t="s">
        <v>638</v>
      </c>
      <c r="AJ24" s="3"/>
      <c r="AK24" s="3"/>
      <c r="AL24" s="3">
        <v>16</v>
      </c>
      <c r="AM24" s="8" t="s">
        <v>389</v>
      </c>
      <c r="AN24" s="3">
        <v>9</v>
      </c>
      <c r="AO24" s="3" t="s">
        <v>300</v>
      </c>
      <c r="AP24" s="8">
        <v>11590</v>
      </c>
      <c r="AQ24" s="3"/>
      <c r="AR24" s="3"/>
      <c r="AS24" s="3"/>
      <c r="AT24" s="3"/>
      <c r="AU24" s="3" t="s">
        <v>361</v>
      </c>
      <c r="AV24" s="3" t="s">
        <v>367</v>
      </c>
      <c r="AW24" s="3" t="s">
        <v>362</v>
      </c>
      <c r="AX24" s="3" t="s">
        <v>367</v>
      </c>
      <c r="AY24" s="3" t="s">
        <v>639</v>
      </c>
      <c r="AZ24" s="5">
        <v>45628</v>
      </c>
      <c r="BA24" s="5">
        <v>45629</v>
      </c>
      <c r="BB24" s="5">
        <v>45619</v>
      </c>
      <c r="BC24" s="3">
        <v>193400</v>
      </c>
      <c r="BD24" s="3">
        <v>224344</v>
      </c>
      <c r="BE24" s="3"/>
      <c r="BF24" s="3"/>
      <c r="BG24" s="3" t="s">
        <v>363</v>
      </c>
      <c r="BH24" s="3"/>
      <c r="BI24" s="3" t="s">
        <v>364</v>
      </c>
      <c r="BJ24" s="3" t="s">
        <v>640</v>
      </c>
      <c r="BK24" s="3">
        <v>19340</v>
      </c>
      <c r="BN24" s="4" t="s">
        <v>786</v>
      </c>
      <c r="BP24" s="8">
        <v>315424</v>
      </c>
      <c r="BQ24" s="3" t="s">
        <v>302</v>
      </c>
      <c r="BR24" s="3" t="s">
        <v>365</v>
      </c>
      <c r="BS24" s="3" t="s">
        <v>365</v>
      </c>
      <c r="BY24" s="3" t="s">
        <v>203</v>
      </c>
      <c r="CA24" s="3" t="s">
        <v>366</v>
      </c>
      <c r="CB24" s="4" t="s">
        <v>753</v>
      </c>
      <c r="CC24" s="4" t="s">
        <v>754</v>
      </c>
      <c r="CD24" s="4" t="s">
        <v>753</v>
      </c>
      <c r="CE24" s="4" t="s">
        <v>753</v>
      </c>
      <c r="CF24" s="4" t="s">
        <v>754</v>
      </c>
      <c r="CG24" s="3" t="s">
        <v>367</v>
      </c>
      <c r="CH24" s="5">
        <v>45838</v>
      </c>
      <c r="CI24" s="10" t="s">
        <v>672</v>
      </c>
    </row>
    <row r="25" spans="1:87" ht="15">
      <c r="A25" s="3">
        <v>2024</v>
      </c>
      <c r="B25" s="5">
        <v>45566</v>
      </c>
      <c r="C25" s="5">
        <v>45657</v>
      </c>
      <c r="D25" s="3" t="s">
        <v>193</v>
      </c>
      <c r="E25" s="3" t="s">
        <v>199</v>
      </c>
      <c r="F25" s="3" t="s">
        <v>200</v>
      </c>
      <c r="G25" s="12" t="s">
        <v>648</v>
      </c>
      <c r="H25" s="3" t="s">
        <v>203</v>
      </c>
      <c r="I25" s="3" t="s">
        <v>361</v>
      </c>
      <c r="J25" s="4" t="s">
        <v>755</v>
      </c>
      <c r="K25" s="8">
        <v>315524</v>
      </c>
      <c r="L25" s="4" t="s">
        <v>756</v>
      </c>
      <c r="M25" s="5">
        <v>45618</v>
      </c>
      <c r="N25" s="3"/>
      <c r="O25" s="3"/>
      <c r="P25" s="3"/>
      <c r="Q25" s="3"/>
      <c r="R25" s="3"/>
      <c r="S25" s="3"/>
      <c r="T25" s="3"/>
      <c r="U25" s="4"/>
      <c r="V25" s="4" t="s">
        <v>757</v>
      </c>
      <c r="W25" s="12" t="s">
        <v>398</v>
      </c>
      <c r="X25" s="12" t="s">
        <v>399</v>
      </c>
      <c r="Y25" s="12" t="s">
        <v>400</v>
      </c>
      <c r="Z25" s="3" t="s">
        <v>205</v>
      </c>
      <c r="AA25" s="3"/>
      <c r="AB25" s="3"/>
      <c r="AC25" s="3" t="s">
        <v>401</v>
      </c>
      <c r="AD25" s="3" t="s">
        <v>231</v>
      </c>
      <c r="AE25" s="8" t="s">
        <v>402</v>
      </c>
      <c r="AF25" s="8">
        <v>305</v>
      </c>
      <c r="AG25" s="8"/>
      <c r="AH25" s="3" t="s">
        <v>237</v>
      </c>
      <c r="AI25" s="8" t="s">
        <v>403</v>
      </c>
      <c r="AJ25" s="3"/>
      <c r="AK25" s="3"/>
      <c r="AL25" s="8">
        <v>5</v>
      </c>
      <c r="AM25" s="8" t="s">
        <v>404</v>
      </c>
      <c r="AN25" s="8">
        <v>1</v>
      </c>
      <c r="AO25" s="3" t="s">
        <v>292</v>
      </c>
      <c r="AP25" s="8">
        <v>20909</v>
      </c>
      <c r="AQ25" s="3"/>
      <c r="AR25" s="3"/>
      <c r="AS25" s="3"/>
      <c r="AT25" s="3"/>
      <c r="AU25" s="3" t="s">
        <v>361</v>
      </c>
      <c r="AV25" s="3" t="s">
        <v>367</v>
      </c>
      <c r="AW25" s="3" t="s">
        <v>362</v>
      </c>
      <c r="AX25" s="3" t="s">
        <v>367</v>
      </c>
      <c r="AY25" s="3" t="s">
        <v>649</v>
      </c>
      <c r="AZ25" s="5">
        <v>45639</v>
      </c>
      <c r="BA25" s="5">
        <v>45643</v>
      </c>
      <c r="BB25" s="5">
        <v>45643</v>
      </c>
      <c r="BC25" s="3">
        <v>58600</v>
      </c>
      <c r="BD25" s="3">
        <v>67976</v>
      </c>
      <c r="BE25" s="3"/>
      <c r="BF25" s="3"/>
      <c r="BG25" s="3" t="s">
        <v>363</v>
      </c>
      <c r="BH25" s="3"/>
      <c r="BI25" s="3" t="s">
        <v>364</v>
      </c>
      <c r="BJ25" s="3" t="s">
        <v>650</v>
      </c>
      <c r="BK25" s="3">
        <v>0</v>
      </c>
      <c r="BN25" s="4" t="s">
        <v>787</v>
      </c>
      <c r="BP25" s="8">
        <v>315524</v>
      </c>
      <c r="BQ25" s="3" t="s">
        <v>302</v>
      </c>
      <c r="BR25" s="3" t="s">
        <v>365</v>
      </c>
      <c r="BS25" s="3" t="s">
        <v>365</v>
      </c>
      <c r="BY25" s="3" t="s">
        <v>203</v>
      </c>
      <c r="CA25" s="3" t="s">
        <v>366</v>
      </c>
      <c r="CB25" s="4" t="s">
        <v>758</v>
      </c>
      <c r="CC25" s="4" t="s">
        <v>759</v>
      </c>
      <c r="CD25" s="4" t="s">
        <v>758</v>
      </c>
      <c r="CE25" s="4" t="s">
        <v>758</v>
      </c>
      <c r="CF25" s="4" t="s">
        <v>759</v>
      </c>
      <c r="CG25" s="3" t="s">
        <v>367</v>
      </c>
      <c r="CH25" s="5">
        <v>45838</v>
      </c>
      <c r="CI25" s="10" t="s">
        <v>666</v>
      </c>
    </row>
    <row r="26" spans="1:87" ht="15">
      <c r="A26" s="3">
        <v>2024</v>
      </c>
      <c r="B26" s="5">
        <v>45566</v>
      </c>
      <c r="C26" s="5">
        <v>45657</v>
      </c>
      <c r="D26" s="3" t="s">
        <v>193</v>
      </c>
      <c r="E26" s="3" t="s">
        <v>199</v>
      </c>
      <c r="F26" s="3" t="s">
        <v>200</v>
      </c>
      <c r="G26" s="12" t="s">
        <v>651</v>
      </c>
      <c r="H26" s="3" t="s">
        <v>203</v>
      </c>
      <c r="I26" s="3" t="s">
        <v>361</v>
      </c>
      <c r="J26" s="4" t="s">
        <v>760</v>
      </c>
      <c r="K26" s="8">
        <v>315724</v>
      </c>
      <c r="L26" s="4" t="s">
        <v>761</v>
      </c>
      <c r="M26" s="5">
        <v>45622</v>
      </c>
      <c r="N26" s="3"/>
      <c r="O26" s="3"/>
      <c r="P26" s="3"/>
      <c r="Q26" s="3"/>
      <c r="R26" s="3"/>
      <c r="S26" s="3"/>
      <c r="T26" s="3"/>
      <c r="U26" s="4"/>
      <c r="V26" s="4" t="s">
        <v>762</v>
      </c>
      <c r="W26" s="9"/>
      <c r="X26" s="9"/>
      <c r="Y26" s="9"/>
      <c r="Z26" s="9"/>
      <c r="AA26" s="12" t="s">
        <v>393</v>
      </c>
      <c r="AB26" s="3">
        <v>315724</v>
      </c>
      <c r="AC26" s="3" t="s">
        <v>395</v>
      </c>
      <c r="AD26" s="3" t="s">
        <v>212</v>
      </c>
      <c r="AE26" s="3" t="s">
        <v>536</v>
      </c>
      <c r="AF26" s="3">
        <v>130</v>
      </c>
      <c r="AG26" s="3" t="s">
        <v>537</v>
      </c>
      <c r="AH26" s="3" t="s">
        <v>233</v>
      </c>
      <c r="AI26" s="3" t="s">
        <v>538</v>
      </c>
      <c r="AJ26" s="3"/>
      <c r="AK26" s="3"/>
      <c r="AL26" s="8">
        <v>1</v>
      </c>
      <c r="AM26" s="8" t="s">
        <v>292</v>
      </c>
      <c r="AN26" s="8">
        <v>1</v>
      </c>
      <c r="AO26" s="3" t="s">
        <v>292</v>
      </c>
      <c r="AP26" s="8">
        <v>20059</v>
      </c>
      <c r="AQ26" s="3"/>
      <c r="AR26" s="3"/>
      <c r="AS26" s="3"/>
      <c r="AT26" s="3"/>
      <c r="AU26" s="3" t="s">
        <v>361</v>
      </c>
      <c r="AV26" s="3" t="s">
        <v>373</v>
      </c>
      <c r="AW26" s="3" t="s">
        <v>362</v>
      </c>
      <c r="AX26" s="3" t="s">
        <v>373</v>
      </c>
      <c r="AY26" s="3" t="s">
        <v>652</v>
      </c>
      <c r="AZ26" s="5">
        <v>45632</v>
      </c>
      <c r="BA26" s="5">
        <v>45642</v>
      </c>
      <c r="BB26" s="5">
        <v>45643</v>
      </c>
      <c r="BC26" s="3">
        <v>33600</v>
      </c>
      <c r="BD26" s="3">
        <v>38976</v>
      </c>
      <c r="BE26" s="3"/>
      <c r="BF26" s="3"/>
      <c r="BG26" s="3" t="s">
        <v>363</v>
      </c>
      <c r="BH26" s="3"/>
      <c r="BI26" s="3" t="s">
        <v>364</v>
      </c>
      <c r="BJ26" s="3" t="s">
        <v>653</v>
      </c>
      <c r="BK26" s="3">
        <v>0</v>
      </c>
      <c r="BN26" s="4" t="s">
        <v>788</v>
      </c>
      <c r="BP26" s="8">
        <v>315724</v>
      </c>
      <c r="BQ26" s="3" t="s">
        <v>302</v>
      </c>
      <c r="BR26" s="3" t="s">
        <v>365</v>
      </c>
      <c r="BS26" s="3" t="s">
        <v>365</v>
      </c>
      <c r="BY26" s="3" t="s">
        <v>203</v>
      </c>
      <c r="CA26" s="3" t="s">
        <v>366</v>
      </c>
      <c r="CB26" s="4" t="s">
        <v>763</v>
      </c>
      <c r="CC26" s="4" t="s">
        <v>764</v>
      </c>
      <c r="CD26" s="4" t="s">
        <v>763</v>
      </c>
      <c r="CE26" s="4" t="s">
        <v>763</v>
      </c>
      <c r="CF26" s="4" t="s">
        <v>764</v>
      </c>
      <c r="CG26" s="3" t="s">
        <v>367</v>
      </c>
      <c r="CH26" s="5">
        <v>45838</v>
      </c>
      <c r="CI26" s="13" t="s">
        <v>667</v>
      </c>
    </row>
    <row r="27" spans="1:87" ht="15">
      <c r="A27" s="3">
        <v>2024</v>
      </c>
      <c r="B27" s="5">
        <v>45566</v>
      </c>
      <c r="C27" s="5">
        <v>45657</v>
      </c>
      <c r="D27" s="3" t="s">
        <v>193</v>
      </c>
      <c r="E27" s="3" t="s">
        <v>199</v>
      </c>
      <c r="F27" s="3" t="s">
        <v>200</v>
      </c>
      <c r="G27" s="12" t="s">
        <v>654</v>
      </c>
      <c r="H27" s="3" t="s">
        <v>203</v>
      </c>
      <c r="I27" s="3" t="s">
        <v>361</v>
      </c>
      <c r="J27" s="4" t="s">
        <v>765</v>
      </c>
      <c r="K27" s="8">
        <v>316024</v>
      </c>
      <c r="L27" s="4" t="s">
        <v>766</v>
      </c>
      <c r="M27" s="5">
        <v>45635</v>
      </c>
      <c r="N27" s="3"/>
      <c r="O27" s="3"/>
      <c r="P27" s="3"/>
      <c r="Q27" s="3"/>
      <c r="R27" s="3"/>
      <c r="S27" s="3"/>
      <c r="T27" s="3"/>
      <c r="U27" s="4"/>
      <c r="V27" s="4" t="s">
        <v>767</v>
      </c>
      <c r="AA27" s="12" t="s">
        <v>655</v>
      </c>
      <c r="AB27" s="3">
        <v>316024</v>
      </c>
      <c r="AC27" s="3" t="s">
        <v>656</v>
      </c>
      <c r="AD27" s="3" t="s">
        <v>212</v>
      </c>
      <c r="AE27" s="3" t="s">
        <v>657</v>
      </c>
      <c r="AF27" s="3">
        <v>27</v>
      </c>
      <c r="AG27" s="3">
        <v>101</v>
      </c>
      <c r="AH27" s="3" t="s">
        <v>237</v>
      </c>
      <c r="AI27" s="3" t="s">
        <v>658</v>
      </c>
      <c r="AJ27" s="3"/>
      <c r="AK27" s="3"/>
      <c r="AL27" s="8">
        <v>14</v>
      </c>
      <c r="AM27" s="8" t="s">
        <v>392</v>
      </c>
      <c r="AN27" s="8">
        <v>9</v>
      </c>
      <c r="AO27" s="3" t="s">
        <v>300</v>
      </c>
      <c r="AP27" s="8">
        <v>3200</v>
      </c>
      <c r="AQ27" s="3"/>
      <c r="AR27" s="3"/>
      <c r="AS27" s="3"/>
      <c r="AT27" s="3"/>
      <c r="AU27" s="3" t="s">
        <v>361</v>
      </c>
      <c r="AV27" s="3" t="s">
        <v>449</v>
      </c>
      <c r="AW27" s="3" t="s">
        <v>362</v>
      </c>
      <c r="AX27" s="3" t="s">
        <v>449</v>
      </c>
      <c r="AY27" s="3" t="s">
        <v>659</v>
      </c>
      <c r="AZ27" s="5">
        <v>45646</v>
      </c>
      <c r="BA27" s="5">
        <v>45649</v>
      </c>
      <c r="BB27" s="5">
        <v>45653</v>
      </c>
      <c r="BC27" s="3">
        <v>109098</v>
      </c>
      <c r="BD27" s="3">
        <v>126553.68</v>
      </c>
      <c r="BE27" s="3"/>
      <c r="BF27" s="3"/>
      <c r="BG27" s="3" t="s">
        <v>363</v>
      </c>
      <c r="BH27" s="3"/>
      <c r="BI27" s="3" t="s">
        <v>364</v>
      </c>
      <c r="BJ27" s="3" t="s">
        <v>660</v>
      </c>
      <c r="BK27" s="3">
        <v>0</v>
      </c>
      <c r="BN27" s="4" t="s">
        <v>789</v>
      </c>
      <c r="BP27" s="8">
        <v>316024</v>
      </c>
      <c r="BQ27" s="3" t="s">
        <v>302</v>
      </c>
      <c r="BR27" s="3" t="s">
        <v>365</v>
      </c>
      <c r="BS27" s="3" t="s">
        <v>365</v>
      </c>
      <c r="BY27" s="3" t="s">
        <v>203</v>
      </c>
      <c r="CA27" s="3" t="s">
        <v>366</v>
      </c>
      <c r="CB27" s="4" t="s">
        <v>768</v>
      </c>
      <c r="CC27" s="4" t="s">
        <v>769</v>
      </c>
      <c r="CD27" s="4" t="s">
        <v>768</v>
      </c>
      <c r="CE27" s="4" t="s">
        <v>768</v>
      </c>
      <c r="CF27" s="4" t="s">
        <v>769</v>
      </c>
      <c r="CG27" s="3" t="s">
        <v>367</v>
      </c>
      <c r="CH27" s="5">
        <v>45838</v>
      </c>
      <c r="CI27" s="13" t="s">
        <v>667</v>
      </c>
    </row>
    <row r="28" spans="1:87">
      <c r="J28" s="3"/>
      <c r="L28" s="3"/>
      <c r="N28" s="3"/>
      <c r="O28" s="3"/>
      <c r="P28" s="3"/>
      <c r="Q28" s="3"/>
      <c r="R28" s="3"/>
      <c r="S28" s="3"/>
      <c r="T28" s="3"/>
      <c r="U28" s="3"/>
      <c r="V28" s="3"/>
      <c r="AB28" s="3"/>
      <c r="AU28" s="3"/>
      <c r="BK28" s="3"/>
      <c r="CB28" s="3"/>
      <c r="CC28" s="3"/>
      <c r="CD28" s="3"/>
      <c r="CE28" s="3"/>
      <c r="CF28" s="3"/>
    </row>
    <row r="29" spans="1:87">
      <c r="J29" s="3"/>
      <c r="L29" s="3"/>
      <c r="N29" s="3"/>
      <c r="O29" s="3"/>
      <c r="P29" s="3"/>
      <c r="Q29" s="3"/>
      <c r="R29" s="3"/>
      <c r="S29" s="3"/>
      <c r="T29" s="3"/>
      <c r="U29" s="3"/>
      <c r="V29" s="3"/>
      <c r="AB29" s="3"/>
      <c r="AU29" s="3"/>
      <c r="BK29" s="3"/>
      <c r="CB29" s="3"/>
      <c r="CC29" s="3"/>
      <c r="CD29" s="3"/>
      <c r="CE29" s="3"/>
      <c r="CF29" s="3"/>
    </row>
    <row r="30" spans="1:87">
      <c r="J30" s="3"/>
      <c r="L30" s="3"/>
      <c r="N30" s="3"/>
      <c r="O30" s="3"/>
      <c r="P30" s="3"/>
      <c r="Q30" s="3"/>
      <c r="R30" s="3"/>
      <c r="S30" s="3"/>
      <c r="T30" s="3"/>
      <c r="U30" s="3"/>
      <c r="V30" s="3"/>
      <c r="AB30" s="3"/>
      <c r="AU30" s="3"/>
      <c r="BK30" s="3"/>
      <c r="CB30" s="3"/>
      <c r="CC30" s="3"/>
      <c r="CD30" s="3"/>
      <c r="CE30" s="3"/>
      <c r="CF30" s="3"/>
    </row>
    <row r="31" spans="1:87">
      <c r="J31" s="3"/>
      <c r="L31" s="3"/>
      <c r="N31" s="3"/>
      <c r="O31" s="3"/>
      <c r="P31" s="3"/>
      <c r="Q31" s="3"/>
      <c r="R31" s="3"/>
      <c r="S31" s="3"/>
      <c r="T31" s="3"/>
      <c r="U31" s="3"/>
      <c r="V31" s="3"/>
      <c r="AB31" s="3"/>
      <c r="AU31" s="3"/>
      <c r="BK31" s="3"/>
      <c r="CB31" s="3"/>
      <c r="CC31" s="3"/>
      <c r="CD31" s="3"/>
      <c r="CE31" s="3"/>
      <c r="CF31" s="3"/>
    </row>
    <row r="32" spans="1:87">
      <c r="J32" s="3"/>
      <c r="L32" s="3"/>
      <c r="N32" s="3"/>
      <c r="O32" s="3"/>
      <c r="P32" s="3"/>
      <c r="Q32" s="3"/>
      <c r="R32" s="3"/>
      <c r="S32" s="3"/>
      <c r="T32" s="3"/>
      <c r="U32" s="3"/>
      <c r="AB32" s="3"/>
      <c r="AU32" s="3"/>
      <c r="BK32" s="3"/>
      <c r="CB32" s="3"/>
      <c r="CC32" s="3"/>
      <c r="CD32" s="3"/>
      <c r="CE32" s="3"/>
      <c r="CF32" s="3"/>
    </row>
    <row r="33" spans="3:84">
      <c r="J33" s="3"/>
      <c r="L33" s="3"/>
      <c r="N33" s="3"/>
      <c r="O33" s="3"/>
      <c r="P33" s="3"/>
      <c r="Q33" s="3"/>
      <c r="R33" s="3"/>
      <c r="S33" s="3"/>
      <c r="T33" s="3"/>
      <c r="U33" s="3"/>
      <c r="AB33" s="3"/>
      <c r="AU33" s="3"/>
      <c r="BK33" s="3"/>
      <c r="CB33" s="3"/>
      <c r="CC33" s="3"/>
      <c r="CD33" s="3"/>
      <c r="CE33" s="3"/>
      <c r="CF33" s="3"/>
    </row>
    <row r="34" spans="3:84">
      <c r="J34" s="3"/>
      <c r="L34" s="3"/>
      <c r="N34" s="3"/>
      <c r="O34" s="3"/>
      <c r="P34" s="3"/>
      <c r="Q34" s="3"/>
      <c r="R34" s="3"/>
      <c r="S34" s="3"/>
      <c r="T34" s="3"/>
      <c r="U34" s="3"/>
      <c r="AB34" s="3"/>
      <c r="AU34" s="3"/>
      <c r="CB34" s="3"/>
      <c r="CC34" s="3"/>
      <c r="CD34" s="3"/>
      <c r="CE34" s="3"/>
      <c r="CF34" s="3"/>
    </row>
    <row r="35" spans="3:84">
      <c r="J35" s="3"/>
      <c r="L35" s="3"/>
      <c r="N35" s="3"/>
      <c r="O35" s="3"/>
      <c r="P35" s="3"/>
      <c r="Q35" s="3"/>
      <c r="R35" s="3"/>
      <c r="S35" s="3"/>
      <c r="T35" s="3"/>
      <c r="U35" s="3"/>
      <c r="AU35" s="3"/>
      <c r="CB35" s="3"/>
      <c r="CC35" s="3"/>
      <c r="CD35" s="3"/>
      <c r="CE35" s="3"/>
      <c r="CF35" s="3"/>
    </row>
    <row r="36" spans="3:84">
      <c r="C36" t="s">
        <v>665</v>
      </c>
      <c r="J36" s="3"/>
      <c r="L36" s="3"/>
      <c r="N36" s="3"/>
      <c r="O36" s="3"/>
      <c r="P36" s="3"/>
      <c r="Q36" s="3"/>
      <c r="R36" s="3"/>
      <c r="S36" s="3"/>
      <c r="T36" s="3"/>
      <c r="U36" s="3"/>
      <c r="AU36" s="3"/>
      <c r="CB36" s="3"/>
      <c r="CC36" s="3"/>
      <c r="CD36" s="3"/>
      <c r="CE36" s="3"/>
      <c r="CF36" s="3"/>
    </row>
    <row r="37" spans="3:84">
      <c r="J37" s="3"/>
      <c r="L37" s="3"/>
      <c r="N37" s="3"/>
      <c r="O37" s="3"/>
      <c r="P37" s="3"/>
      <c r="Q37" s="3"/>
      <c r="R37" s="3"/>
      <c r="S37" s="3"/>
      <c r="T37" s="3"/>
      <c r="U37" s="3"/>
      <c r="AU37" s="3"/>
      <c r="CB37" s="3"/>
      <c r="CC37" s="3"/>
      <c r="CD37" s="3"/>
      <c r="CE37" s="3"/>
      <c r="CF37" s="3"/>
    </row>
    <row r="38" spans="3:84">
      <c r="J38" s="3"/>
      <c r="N38" s="3"/>
      <c r="O38" s="3"/>
      <c r="P38" s="3"/>
      <c r="Q38" s="3"/>
      <c r="R38" s="3"/>
      <c r="S38" s="3"/>
      <c r="T38" s="3"/>
      <c r="U38" s="3"/>
      <c r="AU38" s="3"/>
      <c r="CB38" s="3"/>
      <c r="CC38" s="3"/>
      <c r="CD38" s="3"/>
      <c r="CE38" s="3"/>
      <c r="CF38" s="3"/>
    </row>
    <row r="39" spans="3:84">
      <c r="J39" s="3"/>
      <c r="N39" s="3"/>
      <c r="O39" s="3"/>
      <c r="P39" s="3"/>
      <c r="Q39" s="3"/>
      <c r="R39" s="3"/>
      <c r="S39" s="3"/>
      <c r="T39" s="3"/>
      <c r="U39" s="3"/>
      <c r="AU39" s="3"/>
      <c r="CB39" s="3"/>
      <c r="CC39" s="3"/>
      <c r="CD39" s="3"/>
      <c r="CE39" s="3"/>
      <c r="CF39" s="3"/>
    </row>
    <row r="40" spans="3:84">
      <c r="J40" s="3"/>
      <c r="N40" s="3"/>
      <c r="O40" s="3"/>
      <c r="P40" s="3"/>
      <c r="Q40" s="3"/>
      <c r="R40" s="3"/>
      <c r="S40" s="3"/>
      <c r="T40" s="3"/>
      <c r="U40" s="3"/>
      <c r="AU40" s="3"/>
      <c r="CB40" s="3"/>
      <c r="CC40" s="3"/>
      <c r="CD40" s="3"/>
      <c r="CE40" s="3"/>
      <c r="CF40" s="3"/>
    </row>
    <row r="41" spans="3:84">
      <c r="J41" s="3"/>
      <c r="N41" s="3"/>
      <c r="O41" s="3"/>
      <c r="P41" s="3"/>
      <c r="Q41" s="3"/>
      <c r="R41" s="3"/>
      <c r="S41" s="3"/>
      <c r="T41" s="3"/>
      <c r="U41" s="3"/>
      <c r="AU41" s="3"/>
      <c r="CB41" s="3"/>
      <c r="CC41" s="3"/>
      <c r="CD41" s="3"/>
      <c r="CE41" s="3"/>
      <c r="CF41" s="3"/>
    </row>
    <row r="42" spans="3:84">
      <c r="J42" s="3"/>
      <c r="N42" s="3"/>
      <c r="O42" s="3"/>
      <c r="P42" s="3"/>
      <c r="Q42" s="3"/>
      <c r="R42" s="3"/>
      <c r="S42" s="3"/>
      <c r="T42" s="3"/>
      <c r="U42" s="3"/>
      <c r="AU42" s="3"/>
      <c r="CB42" s="3"/>
      <c r="CC42" s="3"/>
      <c r="CD42" s="3"/>
      <c r="CE42" s="3"/>
      <c r="CF42" s="3"/>
    </row>
    <row r="43" spans="3:84">
      <c r="N43" s="3"/>
      <c r="O43" s="3"/>
      <c r="P43" s="3"/>
      <c r="Q43" s="3"/>
      <c r="R43" s="3"/>
      <c r="S43" s="3"/>
      <c r="T43" s="3"/>
      <c r="U43" s="3"/>
      <c r="AU43" s="3"/>
      <c r="CB43" s="3"/>
      <c r="CD43" s="3"/>
      <c r="CE43" s="3"/>
      <c r="CF43" s="3"/>
    </row>
    <row r="44" spans="3:84">
      <c r="N44" s="3"/>
      <c r="O44" s="3"/>
      <c r="P44" s="3"/>
      <c r="Q44" s="3"/>
      <c r="R44" s="3"/>
      <c r="S44" s="3"/>
      <c r="T44" s="3"/>
      <c r="U44" s="3"/>
      <c r="AU44" s="3"/>
      <c r="CB44" s="3"/>
      <c r="CD44" s="3"/>
      <c r="CF44" s="3"/>
    </row>
    <row r="45" spans="3:84">
      <c r="N45" s="3"/>
      <c r="O45" s="3"/>
      <c r="P45" s="3"/>
      <c r="Q45" s="3"/>
      <c r="R45" s="3"/>
      <c r="S45" s="3"/>
      <c r="T45" s="3"/>
      <c r="U45" s="3"/>
      <c r="AU45" s="3"/>
      <c r="CD45" s="3"/>
    </row>
    <row r="46" spans="3:84">
      <c r="N46" s="3"/>
      <c r="O46" s="3"/>
      <c r="P46" s="3"/>
      <c r="Q46" s="3"/>
      <c r="R46" s="3"/>
      <c r="S46" s="3"/>
      <c r="T46" s="3"/>
      <c r="U46" s="3"/>
      <c r="AU46" s="3"/>
      <c r="CD46" s="3"/>
    </row>
    <row r="47" spans="3:84">
      <c r="N47" s="3"/>
      <c r="O47" s="3"/>
      <c r="P47" s="3"/>
      <c r="Q47" s="3"/>
      <c r="R47" s="3"/>
      <c r="S47" s="3"/>
      <c r="T47" s="3"/>
      <c r="U47" s="3"/>
      <c r="AU47" s="3"/>
      <c r="CD47" s="3"/>
    </row>
    <row r="48" spans="3:84">
      <c r="N48" s="3"/>
      <c r="O48" s="3"/>
      <c r="P48" s="3"/>
      <c r="Q48" s="3"/>
      <c r="R48" s="3"/>
      <c r="S48" s="3"/>
      <c r="T48" s="3"/>
      <c r="U48" s="3"/>
      <c r="AU48" s="3"/>
      <c r="CD48" s="3"/>
    </row>
    <row r="49" spans="14:82">
      <c r="N49" s="3"/>
      <c r="O49" s="3"/>
      <c r="P49" s="3"/>
      <c r="Q49" s="3"/>
      <c r="R49" s="3"/>
      <c r="S49" s="3"/>
      <c r="T49" s="3"/>
      <c r="U49" s="3"/>
      <c r="AU49" s="3"/>
      <c r="CD49" s="3"/>
    </row>
    <row r="50" spans="14:82">
      <c r="N50" s="3"/>
      <c r="O50" s="3"/>
      <c r="P50" s="3"/>
      <c r="Q50" s="3"/>
      <c r="R50" s="3"/>
      <c r="S50" s="3"/>
      <c r="T50" s="3"/>
      <c r="U50" s="3"/>
      <c r="CD50" s="3"/>
    </row>
    <row r="51" spans="14:82">
      <c r="N51" s="3"/>
      <c r="O51" s="3"/>
      <c r="P51" s="3"/>
      <c r="Q51" s="3"/>
      <c r="R51" s="3"/>
      <c r="S51" s="3"/>
      <c r="T51" s="3"/>
      <c r="U51" s="3"/>
      <c r="CD51" s="3"/>
    </row>
    <row r="52" spans="14:82">
      <c r="CD52" s="3"/>
    </row>
  </sheetData>
  <mergeCells count="7">
    <mergeCell ref="A6:CI6"/>
    <mergeCell ref="A2:C2"/>
    <mergeCell ref="D2:F2"/>
    <mergeCell ref="G2:I2"/>
    <mergeCell ref="A3:C3"/>
    <mergeCell ref="D3:F3"/>
    <mergeCell ref="G3:I3"/>
  </mergeCells>
  <dataValidations count="10">
    <dataValidation type="list" allowBlank="1" showErrorMessage="1" sqref="Z14 Z18:Z19 Z21 Z23 Z25 Z8:Z12" xr:uid="{00000000-0002-0000-0000-000004000000}">
      <formula1>Hidden_525</formula1>
    </dataValidation>
    <dataValidation type="list" allowBlank="1" showErrorMessage="1" sqref="AD10 AD14 AD21 AD18:AD19 AD23 AD25" xr:uid="{00000000-0002-0000-0000-000005000000}">
      <formula1>Hidden_629</formula1>
    </dataValidation>
    <dataValidation type="list" allowBlank="1" showErrorMessage="1" sqref="AH23 AH25:AH26 AH8:AH21" xr:uid="{00000000-0002-0000-0000-000006000000}">
      <formula1>Hidden_733</formula1>
    </dataValidation>
    <dataValidation type="list" allowBlank="1" showErrorMessage="1" sqref="D8:D27" xr:uid="{00000000-0002-0000-0000-000000000000}">
      <formula1>Hidden_13</formula1>
    </dataValidation>
    <dataValidation type="list" allowBlank="1" showErrorMessage="1" sqref="E8:E27" xr:uid="{00000000-0002-0000-0000-000001000000}">
      <formula1>Hidden_24</formula1>
    </dataValidation>
    <dataValidation type="list" allowBlank="1" showErrorMessage="1" sqref="F8:F27" xr:uid="{00000000-0002-0000-0000-000002000000}">
      <formula1>Hidden_35</formula1>
    </dataValidation>
    <dataValidation type="list" allowBlank="1" showErrorMessage="1" sqref="AO8:AO27" xr:uid="{00000000-0002-0000-0000-000007000000}">
      <formula1>Hidden_840</formula1>
    </dataValidation>
    <dataValidation type="list" allowBlank="1" showErrorMessage="1" sqref="BY8:BY25" xr:uid="{00000000-0002-0000-0000-00000A000000}">
      <formula1>Hidden_1176</formula1>
    </dataValidation>
    <dataValidation type="list" allowBlank="1" showErrorMessage="1" sqref="BQ8:BQ27" xr:uid="{00000000-0002-0000-0000-000008000000}">
      <formula1>Hidden_968</formula1>
    </dataValidation>
    <dataValidation type="list" allowBlank="1" showErrorMessage="1" sqref="H8:H27" xr:uid="{00000000-0002-0000-0000-000003000000}">
      <formula1>Hidden_47</formula1>
    </dataValidation>
  </dataValidations>
  <hyperlinks>
    <hyperlink ref="J8:J27" r:id="rId1" display="http://www.inegi.org.mx/inai/?url=/xxviii/DGARMSG/doc/b/2024//REQUISICION.pdf" xr:uid="{0E2DAB32-55B3-4103-ADCD-12F25C5DE587}"/>
    <hyperlink ref="L8:L27" r:id="rId2" display="http://www.inegi.org.mx/inai/?url=/xxviii/DGARMSG/doc/b/2024/ /SOLICITUD.pdf" xr:uid="{0764564E-66D3-4489-8822-DF6B31A7DB2A}"/>
    <hyperlink ref="V8:V27" r:id="rId3" display="http://www.inegi.org.mx/inai/?url=/xxviii/DGARMSG/doc/b/2024/ /FALLO.pdf" xr:uid="{9779A13F-C814-4150-AD9A-19F86EF4D293}"/>
    <hyperlink ref="CB8:CB27" r:id="rId4" display="http://www.inegi.org.mx/inai/?url=/xxviii/DGARMSG/doc/b/2024//ACEPTACION.pdf" xr:uid="{E0B27E04-4589-4DCA-8A94-E3D251E2A4C2}"/>
    <hyperlink ref="CC8:CC27" r:id="rId5" display="http://www.inegi.org.mx/inai/?url=/xxviii/DGARMSG/doc/b/2024//PAGO.pdf" xr:uid="{F727ABC1-8D5C-4ED1-8D56-EAB6E31CA2B0}"/>
    <hyperlink ref="CE8:CE27" r:id="rId6" display="http://www.inegi.org.mx/inai/?url=/xxviii/DGARMSG/doc/b/2024//ACEPTACION.pdf" xr:uid="{DB03C9D1-B66E-4954-884A-378EAC3A971D}"/>
    <hyperlink ref="CF8:CF27" r:id="rId7" display="http://www.inegi.org.mx/inai/?url=/xxviii/DGARMSG/doc/b/2024//PAGO.pdf" xr:uid="{B31269B5-414D-4992-A392-2F49A4828815}"/>
    <hyperlink ref="CD8:CD27" r:id="rId8" display="http://www.inegi.org.mx/inai/?url=/xxviii/DGARMSG/doc/b/2024//ACEPTACION.pdf" xr:uid="{A0E36025-82DF-4176-B40D-F4B9F87322C9}"/>
    <hyperlink ref="J8" r:id="rId9" xr:uid="{4F26C7DA-C80B-4C61-B6E8-D32DEA25A650}"/>
    <hyperlink ref="L8" r:id="rId10" xr:uid="{E2D28B17-9DE3-4CF5-B598-0E3E7D244C61}"/>
    <hyperlink ref="V8" r:id="rId11" xr:uid="{7719021F-8178-449A-B527-2D8BF802122F}"/>
    <hyperlink ref="CB8" r:id="rId12" xr:uid="{B9C010D7-4692-470D-90E2-4591CD4ADBED}"/>
    <hyperlink ref="CC8" r:id="rId13" xr:uid="{98257F67-B649-4585-A53E-45CAE5B16E86}"/>
    <hyperlink ref="CD8" r:id="rId14" xr:uid="{1B73DD23-3C2D-4879-A61B-41419537FE65}"/>
    <hyperlink ref="CE8" r:id="rId15" xr:uid="{A8B16163-2B29-4E47-8FE9-00A1A0EB2E49}"/>
    <hyperlink ref="CF8" r:id="rId16" xr:uid="{1AE97C85-2F50-4A72-960F-ACE7F872DF27}"/>
    <hyperlink ref="J9" r:id="rId17" xr:uid="{D83D73C0-73B7-4554-821A-4D95FD7B94D0}"/>
    <hyperlink ref="L9" r:id="rId18" xr:uid="{369F93E5-67BC-4DE1-A76E-973419047F74}"/>
    <hyperlink ref="V9" r:id="rId19" xr:uid="{5626681D-0549-4C05-85B1-F8B6C18FA4BD}"/>
    <hyperlink ref="CB9" r:id="rId20" xr:uid="{756E3270-953C-4CF1-A310-60731824B637}"/>
    <hyperlink ref="CC9" r:id="rId21" xr:uid="{A3D91D81-EE9D-44FB-852F-42A41EDBFAE3}"/>
    <hyperlink ref="CD9" r:id="rId22" xr:uid="{E51AFA92-7017-44D7-8FA0-17B7C935C970}"/>
    <hyperlink ref="CE9" r:id="rId23" xr:uid="{0CB074F2-DF0E-45F5-91EE-E415964EFFF5}"/>
    <hyperlink ref="CF9" r:id="rId24" xr:uid="{3E841051-F147-4218-86AF-9A474CC002D9}"/>
    <hyperlink ref="J10" r:id="rId25" xr:uid="{6AC34DF3-0719-4F40-950B-5E2BF8800FA4}"/>
    <hyperlink ref="L10" r:id="rId26" xr:uid="{2D3FC39B-5824-473B-8BCA-FE84B9EFF92F}"/>
    <hyperlink ref="V10" r:id="rId27" xr:uid="{70E6D371-CDF1-44B3-A397-68B300B0A81C}"/>
    <hyperlink ref="CB10" r:id="rId28" xr:uid="{FF6B2116-81F5-47E9-B4EE-AC83F3B809C2}"/>
    <hyperlink ref="CC10" r:id="rId29" xr:uid="{FA60D90F-CDCF-4F72-8BB6-8CBC30C57640}"/>
    <hyperlink ref="CD10" r:id="rId30" xr:uid="{176CE6A8-5ECD-4536-8317-1369AA04817B}"/>
    <hyperlink ref="CE10" r:id="rId31" xr:uid="{F5149085-956D-4E84-A534-540535C339A0}"/>
    <hyperlink ref="CF10" r:id="rId32" xr:uid="{8894EB8A-E001-4FC2-844E-94F5EA332BE7}"/>
    <hyperlink ref="J11" r:id="rId33" xr:uid="{0D3D34C4-8A43-42F8-84F1-EF3614F8C408}"/>
    <hyperlink ref="L11" r:id="rId34" xr:uid="{3CB52297-FB85-4F05-AD04-4CB74A9BAADA}"/>
    <hyperlink ref="V11" r:id="rId35" xr:uid="{EFC318CD-39C4-4C52-9E99-20E7661383D2}"/>
    <hyperlink ref="CB11" r:id="rId36" xr:uid="{83EACAEB-4F8C-4789-9842-DA47A16037DE}"/>
    <hyperlink ref="CC11" r:id="rId37" xr:uid="{28DA3BDD-3277-4F42-A007-FE64E4F6CF37}"/>
    <hyperlink ref="CD11" r:id="rId38" xr:uid="{F7FBE9A8-EFC0-4637-B089-9B0F0B516245}"/>
    <hyperlink ref="CE11" r:id="rId39" xr:uid="{48972655-4FDC-4475-BE8D-31693DCEAA0F}"/>
    <hyperlink ref="CF11" r:id="rId40" xr:uid="{8D72441E-D9EF-48DF-90C4-1F8B107745AD}"/>
    <hyperlink ref="J12" r:id="rId41" xr:uid="{92116A5C-9D77-47F7-83AA-2AA7BE65662E}"/>
    <hyperlink ref="L12" r:id="rId42" xr:uid="{EC789F36-162E-44B5-BDF7-AACD427F7EED}"/>
    <hyperlink ref="V12" r:id="rId43" xr:uid="{6D36526B-5360-40C9-8CFB-DE8CFA2DE1DC}"/>
    <hyperlink ref="CB12" r:id="rId44" xr:uid="{D5D6701D-07F0-4E15-A179-18E3112C0110}"/>
    <hyperlink ref="CC12" r:id="rId45" xr:uid="{88A1DAC5-4F34-4098-8D57-B33BD7D1A600}"/>
    <hyperlink ref="CD12" r:id="rId46" xr:uid="{138901C8-531F-41A9-A89A-D79670BB339D}"/>
    <hyperlink ref="CE12" r:id="rId47" xr:uid="{D2BC8142-4428-4F7A-9271-3C14FD7C57D2}"/>
    <hyperlink ref="CF12" r:id="rId48" xr:uid="{31127DC9-A5D6-4775-A90C-D6C8E3E907E8}"/>
    <hyperlink ref="J13" r:id="rId49" xr:uid="{9BCA5DF1-A36C-4730-BE93-2A247F6F10D1}"/>
    <hyperlink ref="L13" r:id="rId50" xr:uid="{9029474D-0464-4E76-BBCA-24419FAF71C1}"/>
    <hyperlink ref="V13" r:id="rId51" xr:uid="{5F5148BE-054F-4596-8FF9-8727F9794CC6}"/>
    <hyperlink ref="CB13" r:id="rId52" xr:uid="{1EC6BD66-DEF9-4DF7-B1D2-5668167D5467}"/>
    <hyperlink ref="CC13" r:id="rId53" xr:uid="{15F9CB94-C21B-41A7-806C-AA5D9B9C8FC9}"/>
    <hyperlink ref="CD13" r:id="rId54" xr:uid="{887B4AA6-AD17-4A87-A280-7FF05F0C10A5}"/>
    <hyperlink ref="CE13" r:id="rId55" xr:uid="{EE44CCF6-8EDD-4D8B-9E73-1C305F6059C8}"/>
    <hyperlink ref="CF13" r:id="rId56" xr:uid="{BE0C6478-6FA7-47E0-9EB1-F83283A2BCEF}"/>
    <hyperlink ref="J14" r:id="rId57" xr:uid="{DE6C7F4B-E641-43AE-A697-4B63B047E2C1}"/>
    <hyperlink ref="L14" r:id="rId58" xr:uid="{21E78EC5-F4D5-4738-862F-59C01913AEEC}"/>
    <hyperlink ref="V14" r:id="rId59" xr:uid="{BF3D8D4E-00EE-4DC1-8966-9F147C82BB4E}"/>
    <hyperlink ref="CB14" r:id="rId60" xr:uid="{C498FC2B-036B-4974-A1E7-9C4DD5902BB5}"/>
    <hyperlink ref="CC14" r:id="rId61" xr:uid="{3DB58E79-BEA8-4E5A-8C80-6031052B149E}"/>
    <hyperlink ref="CD14" r:id="rId62" xr:uid="{BBC78751-CB77-401C-ABED-FA81DB9F1A4E}"/>
    <hyperlink ref="CE14" r:id="rId63" xr:uid="{DE21D81F-A574-466A-8294-274D0112EE4D}"/>
    <hyperlink ref="CF14" r:id="rId64" xr:uid="{B4959F99-AEF8-45FB-A58E-3C074E153274}"/>
    <hyperlink ref="J15" r:id="rId65" xr:uid="{9847B7AB-2801-4DE1-9FED-2FC5F5A91D49}"/>
    <hyperlink ref="L15" r:id="rId66" xr:uid="{27CCD1FA-3197-4958-88C1-D23C8604F7CB}"/>
    <hyperlink ref="V15" r:id="rId67" xr:uid="{E532E4B1-9926-4B88-B8FB-34FD2BCF6011}"/>
    <hyperlink ref="CB15" r:id="rId68" xr:uid="{DB7E7297-C8A8-4B05-878F-419F450D7B31}"/>
    <hyperlink ref="CC15" r:id="rId69" xr:uid="{2778FB0D-36EC-4DCC-921B-44E8526BFF83}"/>
    <hyperlink ref="CD15" r:id="rId70" xr:uid="{B756B3C4-21BC-41AA-83F5-065A9CD96527}"/>
    <hyperlink ref="CE15" r:id="rId71" xr:uid="{5662BFD6-1746-4606-AC09-12DF6354CDB6}"/>
    <hyperlink ref="CF15" r:id="rId72" xr:uid="{0E8D2689-DFD9-4739-95B2-2118B8280EAB}"/>
    <hyperlink ref="J16" r:id="rId73" xr:uid="{F953C5E3-3DCF-42C4-ADB8-FF949F3B9679}"/>
    <hyperlink ref="L16" r:id="rId74" xr:uid="{464581F9-7B27-47EF-B562-415381927B86}"/>
    <hyperlink ref="V16" r:id="rId75" xr:uid="{C0D5C53B-54E2-40FA-9CDA-ACCE7C47A97F}"/>
    <hyperlink ref="CB16" r:id="rId76" xr:uid="{C1832E9D-2349-4493-96FC-8207F86BFC5C}"/>
    <hyperlink ref="CC16" r:id="rId77" xr:uid="{3E620FE1-63AF-40B0-A051-041E1EB7F013}"/>
    <hyperlink ref="CD16" r:id="rId78" xr:uid="{2E223EF3-DCE4-4EB7-AC4D-BB7453896538}"/>
    <hyperlink ref="CE16" r:id="rId79" xr:uid="{D144C220-CA15-4D98-A2B7-97D227109233}"/>
    <hyperlink ref="CF16" r:id="rId80" xr:uid="{32F90C9D-8780-45DE-9F06-F399ED3ACD60}"/>
    <hyperlink ref="J17" r:id="rId81" xr:uid="{2200B92A-BB84-4B2E-A7F1-A3A1F4492D33}"/>
    <hyperlink ref="L17" r:id="rId82" xr:uid="{A0E8789C-CDB8-40CF-8C6C-15AF31696AE6}"/>
    <hyperlink ref="V17" r:id="rId83" xr:uid="{978DDF4B-9145-49A4-A968-510D9E6C7DD3}"/>
    <hyperlink ref="CB17" r:id="rId84" xr:uid="{D4CFE671-F1E2-4174-BA39-799195D8D17D}"/>
    <hyperlink ref="CC17" r:id="rId85" xr:uid="{5223A721-5D15-4137-BBF0-F1904C6681CB}"/>
    <hyperlink ref="CD17" r:id="rId86" xr:uid="{4953A946-EDDF-4074-B868-3EF394DFEB3F}"/>
    <hyperlink ref="CE17" r:id="rId87" xr:uid="{DEC5D88C-D520-4523-9E44-FC1AB1730D73}"/>
    <hyperlink ref="CF17" r:id="rId88" xr:uid="{06085A93-AA8C-4B13-9A29-1049F2656D19}"/>
    <hyperlink ref="J18" r:id="rId89" xr:uid="{2D78EBFA-BFD8-4891-81C5-66265F3A4F2A}"/>
    <hyperlink ref="L18" r:id="rId90" xr:uid="{6B67A494-D298-4E08-B125-ECBE8718C1C2}"/>
    <hyperlink ref="V18" r:id="rId91" xr:uid="{1708075B-5B57-4214-9EF7-63EDA9FDDC32}"/>
    <hyperlink ref="CB18" r:id="rId92" xr:uid="{D8990371-7944-4EFB-A8C9-7ABCAF96C568}"/>
    <hyperlink ref="CC18" r:id="rId93" xr:uid="{C57F8D5B-7DD5-4E44-A5A6-F0C0F823EF30}"/>
    <hyperlink ref="CD18" r:id="rId94" xr:uid="{DF585CCD-22CF-4FB1-ABBE-CED8761DC608}"/>
    <hyperlink ref="CE18" r:id="rId95" xr:uid="{80E2F600-5714-4B7C-9368-744003F12F19}"/>
    <hyperlink ref="CF18" r:id="rId96" xr:uid="{CACCD36C-4A75-48BD-86D8-D469A20D2D41}"/>
    <hyperlink ref="J19" r:id="rId97" xr:uid="{A5BAC308-E289-409E-838E-18F53227DBF0}"/>
    <hyperlink ref="L19" r:id="rId98" xr:uid="{F69FA992-0714-4AD8-9243-530F1AC06B59}"/>
    <hyperlink ref="V19" r:id="rId99" xr:uid="{FAA0DFB6-D585-412A-A909-8C9DDABE0310}"/>
    <hyperlink ref="CB19" r:id="rId100" xr:uid="{51BD56C3-03EC-4F52-B1DD-2A32638B0E03}"/>
    <hyperlink ref="CC19" r:id="rId101" xr:uid="{1296DFF7-EFC5-4F73-BD74-2C0F5BDB952C}"/>
    <hyperlink ref="CD19" r:id="rId102" xr:uid="{63888645-BDE7-4E8B-8AE7-6CC691A3EBDD}"/>
    <hyperlink ref="CE19" r:id="rId103" xr:uid="{EE8248C1-E339-4ACF-8FBB-C5E9F19F4603}"/>
    <hyperlink ref="CF19" r:id="rId104" xr:uid="{B3FFBAA0-5733-40E6-900F-6C95D272A1ED}"/>
    <hyperlink ref="J20" r:id="rId105" xr:uid="{EEE848E5-0663-4AF8-8A19-12E8F01F7F6B}"/>
    <hyperlink ref="L20" r:id="rId106" xr:uid="{20998C33-1C13-4B8E-849F-02B3DC3CF909}"/>
    <hyperlink ref="V20" r:id="rId107" xr:uid="{62A447A9-8DB6-49AF-A69E-DB318C2CE2D6}"/>
    <hyperlink ref="CB20" r:id="rId108" xr:uid="{6160AD32-3708-4675-9C6F-91B06C9DC403}"/>
    <hyperlink ref="CC20" r:id="rId109" xr:uid="{5B48F40B-7D64-4996-AB02-46AA139B61A4}"/>
    <hyperlink ref="CD20" r:id="rId110" xr:uid="{F2A591E8-7E74-4B07-91AE-7B5C9CA0DA7F}"/>
    <hyperlink ref="CE20" r:id="rId111" xr:uid="{CECEB5AC-D873-430D-B014-F217E0778B41}"/>
    <hyperlink ref="CF20" r:id="rId112" xr:uid="{C3C32C46-E02E-46FB-AD08-29AFBB96F51A}"/>
    <hyperlink ref="J21" r:id="rId113" xr:uid="{37331439-5C09-44B5-8ACE-72D7C2B70DFF}"/>
    <hyperlink ref="L21" r:id="rId114" xr:uid="{0D3F8A5C-42A3-47E9-9F0E-B431C45FB865}"/>
    <hyperlink ref="V21" r:id="rId115" xr:uid="{087A73ED-AE05-4025-8EC8-85C4E077DE91}"/>
    <hyperlink ref="CB21" r:id="rId116" xr:uid="{C6C72C96-5785-4B79-B77B-C7F44F6E10AF}"/>
    <hyperlink ref="CC21" r:id="rId117" xr:uid="{BB7E198E-4C00-4CDF-8414-09F0ED2906A8}"/>
    <hyperlink ref="CD21" r:id="rId118" xr:uid="{8D3F4776-F3C6-4319-A4C7-D7EF3E91D74A}"/>
    <hyperlink ref="CE21" r:id="rId119" xr:uid="{89839A57-0731-4FF1-907A-2B425F7D1528}"/>
    <hyperlink ref="CF21" r:id="rId120" xr:uid="{76019C40-7D5B-4263-95C9-17C2F8E77525}"/>
    <hyperlink ref="J22" r:id="rId121" xr:uid="{D9E5A549-15FF-43FE-89D6-B38165EE1717}"/>
    <hyperlink ref="L22" r:id="rId122" xr:uid="{F8E5384A-1B2B-4A1F-BF48-8158EE1F780D}"/>
    <hyperlink ref="V22" r:id="rId123" xr:uid="{B0EB726A-341D-452D-8E5F-BDA95DD98D52}"/>
    <hyperlink ref="CB22" r:id="rId124" xr:uid="{2F84FD1B-2124-446E-BD70-17C5FB5BA881}"/>
    <hyperlink ref="CC22" r:id="rId125" xr:uid="{0D14D233-DB8A-46A9-AD41-9E264BCF6258}"/>
    <hyperlink ref="CD22" r:id="rId126" xr:uid="{A73B6967-1A4C-4D5D-9793-BF76A23176AB}"/>
    <hyperlink ref="CE22" r:id="rId127" xr:uid="{6F483274-15E6-469C-B669-CFDFA49C8027}"/>
    <hyperlink ref="CF22" r:id="rId128" xr:uid="{99E6F0CE-BD74-4981-BC91-1D9A2685178F}"/>
    <hyperlink ref="J23" r:id="rId129" xr:uid="{42055EE7-80E4-4EBF-BBDF-A766545F31A5}"/>
    <hyperlink ref="L23" r:id="rId130" xr:uid="{2F4A1347-B605-4C8B-AF3D-1F2895DF5F05}"/>
    <hyperlink ref="V23" r:id="rId131" xr:uid="{6ACBF1A6-2C5C-49FD-86DB-4441D0118E57}"/>
    <hyperlink ref="CB23" r:id="rId132" xr:uid="{8E96566D-18E5-4CB6-A568-05A00CA24E09}"/>
    <hyperlink ref="CC23" r:id="rId133" xr:uid="{EABA6403-4589-4D49-87F5-87ED9823A0FC}"/>
    <hyperlink ref="CD23" r:id="rId134" xr:uid="{066FDF64-0092-4D6C-910F-E8EE8A786013}"/>
    <hyperlink ref="CE23" r:id="rId135" xr:uid="{5520D055-74E3-4CBA-BBF0-D92BF96A067F}"/>
    <hyperlink ref="CF23" r:id="rId136" xr:uid="{331C2F48-CC4A-4C0B-9705-46F2A12ED4C0}"/>
    <hyperlink ref="J24" r:id="rId137" xr:uid="{A9EAE693-2F7C-4A88-B3EA-B54BBFA69515}"/>
    <hyperlink ref="L24" r:id="rId138" xr:uid="{4B91668A-F5D1-4C02-AE74-27C811A1792C}"/>
    <hyperlink ref="V24" r:id="rId139" xr:uid="{AA874AD0-5F11-48B8-9509-00A7680CBEE3}"/>
    <hyperlink ref="CB24" r:id="rId140" xr:uid="{CEC113E9-7474-44BB-BEF9-5F060ED681F6}"/>
    <hyperlink ref="CC24" r:id="rId141" xr:uid="{F66FDB3A-C40A-4A93-BA74-A6611B5E2634}"/>
    <hyperlink ref="CD24" r:id="rId142" xr:uid="{53C91F4D-485D-42C7-B735-5966AED870F9}"/>
    <hyperlink ref="CE24" r:id="rId143" xr:uid="{456C6A32-04B6-4FF0-8AC3-013E9FC2E5DD}"/>
    <hyperlink ref="CF24" r:id="rId144" xr:uid="{E0D78AD8-4831-4957-A4CA-9DA7C110AA60}"/>
    <hyperlink ref="J25" r:id="rId145" xr:uid="{BCFA814C-ACA1-48A7-9A76-B98B01F04830}"/>
    <hyperlink ref="L25" r:id="rId146" xr:uid="{E7F64677-D4C2-4CFD-A25C-0A875F64C824}"/>
    <hyperlink ref="V25" r:id="rId147" xr:uid="{B4BBE4E4-6B31-443F-89C3-7D4F27DCF3F7}"/>
    <hyperlink ref="CB25" r:id="rId148" xr:uid="{FB05260C-61B8-47EC-A35F-4445539C8E5F}"/>
    <hyperlink ref="CC25" r:id="rId149" xr:uid="{DFCFFCC2-B928-4002-AC6E-90930B353AE1}"/>
    <hyperlink ref="CD25" r:id="rId150" xr:uid="{84AF77E1-06A9-4281-8F3D-B379DED3340C}"/>
    <hyperlink ref="CE25" r:id="rId151" xr:uid="{8338F4EC-FFD3-41E1-A240-E4871AD29188}"/>
    <hyperlink ref="CF25" r:id="rId152" xr:uid="{279A452E-97C7-4100-805B-9C5A82FC0A8C}"/>
    <hyperlink ref="J26" r:id="rId153" xr:uid="{3A0639FD-CC05-4D46-9621-48FBDDD9800A}"/>
    <hyperlink ref="L26" r:id="rId154" xr:uid="{1BE321A8-16E6-4E23-818E-F6B336E41E6E}"/>
    <hyperlink ref="V26" r:id="rId155" xr:uid="{0EE1676D-9220-422F-A260-EFD51AD46686}"/>
    <hyperlink ref="CB26" r:id="rId156" xr:uid="{84E5E8BE-E09A-4FE3-A3C0-7CCB3EFFC821}"/>
    <hyperlink ref="CC26" r:id="rId157" xr:uid="{64941AF9-4E48-47FC-A6D6-81444A87E412}"/>
    <hyperlink ref="CD26" r:id="rId158" xr:uid="{AF4B6140-25C7-478E-AC77-DC595F15D272}"/>
    <hyperlink ref="CE26" r:id="rId159" xr:uid="{CB035BE6-455F-44F6-B87A-651B1C717E1B}"/>
    <hyperlink ref="CF26" r:id="rId160" xr:uid="{9E3432BD-F649-4DA0-863D-713C81CFEBDE}"/>
    <hyperlink ref="J27" r:id="rId161" xr:uid="{75AF42A2-7AD5-433D-8469-5608E053BC9F}"/>
    <hyperlink ref="L27" r:id="rId162" xr:uid="{CDD761DF-E9F6-4DB4-A449-49DA255E47B5}"/>
    <hyperlink ref="V27" r:id="rId163" xr:uid="{91D907AC-85D3-4A7E-93F3-BA39561E0DA6}"/>
    <hyperlink ref="CB27" r:id="rId164" xr:uid="{E5005EFA-28B4-485A-B787-FEE345B13D3F}"/>
    <hyperlink ref="CC27" r:id="rId165" xr:uid="{666576BE-8DAF-4120-9CDB-F75659B126B5}"/>
    <hyperlink ref="CD27" r:id="rId166" xr:uid="{26A4C7D4-B6BB-49B6-9245-8E6989786FB0}"/>
    <hyperlink ref="CE27" r:id="rId167" xr:uid="{C097747E-DAD4-42AC-BCB4-16F808858DA5}"/>
    <hyperlink ref="CF27" r:id="rId168" xr:uid="{8179CA78-CF7D-4E71-91B0-58F9238F799E}"/>
    <hyperlink ref="BN8:BN27" r:id="rId169" display="http://www.inegi.org.mx/inai/?url=/xxviii/DGARMSG/doc/b/2024//ACEPTACION.pdf" xr:uid="{55146B73-95A8-4B77-B34A-4D314F429527}"/>
    <hyperlink ref="BN8" r:id="rId170" xr:uid="{98A20AAC-F026-48CF-AC55-EC75E179DD25}"/>
    <hyperlink ref="BN9" r:id="rId171" xr:uid="{804E41A9-0C79-4727-BF1F-7EC515C7C0DC}"/>
    <hyperlink ref="BN10" r:id="rId172" xr:uid="{7A7F4B6F-0DE0-4FEC-A42C-F2000E2621C0}"/>
    <hyperlink ref="BN11" r:id="rId173" xr:uid="{0E2665D7-080B-4EDE-9B8D-E1E51DD8E367}"/>
    <hyperlink ref="BN12" r:id="rId174" xr:uid="{3CBDCEC4-0422-43F6-BD8A-0629B0192D05}"/>
    <hyperlink ref="BN13" r:id="rId175" xr:uid="{98B7C7C4-CEC9-4641-A48D-27F363606284}"/>
    <hyperlink ref="BN14" r:id="rId176" xr:uid="{933360E1-9CCF-4187-8D33-2241A0619DDD}"/>
    <hyperlink ref="BN15" r:id="rId177" xr:uid="{13F37194-5E3F-439D-839D-42FFA6B29A29}"/>
    <hyperlink ref="BN16" r:id="rId178" xr:uid="{7034560B-BB7B-414A-8F43-7957023545AA}"/>
    <hyperlink ref="BN17" r:id="rId179" xr:uid="{A6231B42-B0F9-44C6-8CFB-BD59E76945DD}"/>
    <hyperlink ref="BN18" r:id="rId180" xr:uid="{69C1F3B2-2BD5-4679-93DA-343793B208AA}"/>
    <hyperlink ref="BN19" r:id="rId181" xr:uid="{457452BE-9440-4769-83CE-1C2BA7FF16FA}"/>
    <hyperlink ref="BN20" r:id="rId182" xr:uid="{43A5948A-155F-4823-A0BA-C348E818F7B2}"/>
    <hyperlink ref="BN21" r:id="rId183" xr:uid="{A32DCB4F-F647-4D42-B898-E8B2A42B053F}"/>
    <hyperlink ref="BN22" r:id="rId184" xr:uid="{0E3040E3-9E3C-4E74-B6DB-CCE5B9DF1005}"/>
    <hyperlink ref="BN23" r:id="rId185" xr:uid="{745D1BB0-0FE2-48A5-8BDD-B661397141DE}"/>
    <hyperlink ref="BN24" r:id="rId186" xr:uid="{494376E3-21D0-4889-B56A-A048D1419572}"/>
    <hyperlink ref="BN25" r:id="rId187" xr:uid="{FF3B82AD-9900-48B7-9E63-74D1DFF2B243}"/>
    <hyperlink ref="BN26" r:id="rId188" xr:uid="{16181421-133C-456B-BD2A-13B10108D2A1}"/>
    <hyperlink ref="BN27" r:id="rId189" xr:uid="{67A1D8EC-48E2-435C-AC6F-42F5CA80396E}"/>
  </hyperlinks>
  <pageMargins left="0.7" right="0.7" top="0.75" bottom="0.75" header="0.3" footer="0.3"/>
  <pageSetup orientation="portrait" verticalDpi="0" r:id="rId19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25" defaultRowHeight="14.25"/>
  <sheetData>
    <row r="1" spans="1:1">
      <c r="A1" t="s">
        <v>191</v>
      </c>
    </row>
    <row r="2" spans="1:1">
      <c r="A2" t="s">
        <v>192</v>
      </c>
    </row>
    <row r="3" spans="1:1">
      <c r="A3" t="s">
        <v>193</v>
      </c>
    </row>
    <row r="4" spans="1:1">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25" defaultRowHeight="14.25"/>
  <sheetData>
    <row r="1" spans="1:1">
      <c r="A1" t="s">
        <v>195</v>
      </c>
    </row>
    <row r="2" spans="1:1">
      <c r="A2" t="s">
        <v>196</v>
      </c>
    </row>
    <row r="3" spans="1:1">
      <c r="A3" t="s">
        <v>197</v>
      </c>
    </row>
    <row r="4" spans="1:1">
      <c r="A4" t="s">
        <v>198</v>
      </c>
    </row>
    <row r="5" spans="1:1">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sheetData>
    <row r="1" spans="1:1">
      <c r="A1" t="s">
        <v>200</v>
      </c>
    </row>
    <row r="2" spans="1:1">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25" defaultRowHeight="14.25"/>
  <sheetData>
    <row r="1" spans="1:1">
      <c r="A1" t="s">
        <v>206</v>
      </c>
    </row>
    <row r="2" spans="1:1">
      <c r="A2" t="s">
        <v>207</v>
      </c>
    </row>
    <row r="3" spans="1:1">
      <c r="A3" t="s">
        <v>208</v>
      </c>
    </row>
    <row r="4" spans="1:1">
      <c r="A4" t="s">
        <v>209</v>
      </c>
    </row>
    <row r="5" spans="1:1">
      <c r="A5" t="s">
        <v>210</v>
      </c>
    </row>
    <row r="6" spans="1:1">
      <c r="A6" t="s">
        <v>211</v>
      </c>
    </row>
    <row r="7" spans="1:1">
      <c r="A7" t="s">
        <v>212</v>
      </c>
    </row>
    <row r="8" spans="1:1">
      <c r="A8" t="s">
        <v>213</v>
      </c>
    </row>
    <row r="9" spans="1:1">
      <c r="A9" t="s">
        <v>214</v>
      </c>
    </row>
    <row r="10" spans="1:1">
      <c r="A10" t="s">
        <v>215</v>
      </c>
    </row>
    <row r="11" spans="1:1">
      <c r="A11" t="s">
        <v>216</v>
      </c>
    </row>
    <row r="12" spans="1:1">
      <c r="A12" t="s">
        <v>217</v>
      </c>
    </row>
    <row r="13" spans="1:1">
      <c r="A13" t="s">
        <v>218</v>
      </c>
    </row>
    <row r="14" spans="1:1">
      <c r="A14" t="s">
        <v>219</v>
      </c>
    </row>
    <row r="15" spans="1:1">
      <c r="A15" t="s">
        <v>220</v>
      </c>
    </row>
    <row r="16" spans="1:1">
      <c r="A16" t="s">
        <v>221</v>
      </c>
    </row>
    <row r="17" spans="1:1">
      <c r="A17" t="s">
        <v>222</v>
      </c>
    </row>
    <row r="18" spans="1:1">
      <c r="A18" t="s">
        <v>223</v>
      </c>
    </row>
    <row r="19" spans="1:1">
      <c r="A19" t="s">
        <v>224</v>
      </c>
    </row>
    <row r="20" spans="1:1">
      <c r="A20" t="s">
        <v>225</v>
      </c>
    </row>
    <row r="21" spans="1:1">
      <c r="A21" t="s">
        <v>226</v>
      </c>
    </row>
    <row r="22" spans="1:1">
      <c r="A22" t="s">
        <v>227</v>
      </c>
    </row>
    <row r="23" spans="1:1">
      <c r="A23" t="s">
        <v>228</v>
      </c>
    </row>
    <row r="24" spans="1:1">
      <c r="A24" t="s">
        <v>229</v>
      </c>
    </row>
    <row r="25" spans="1:1">
      <c r="A25" t="s">
        <v>230</v>
      </c>
    </row>
    <row r="26" spans="1:1">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25" defaultRowHeight="14.25"/>
  <sheetData>
    <row r="1" spans="1:1">
      <c r="A1" t="s">
        <v>232</v>
      </c>
    </row>
    <row r="2" spans="1:1">
      <c r="A2" t="s">
        <v>226</v>
      </c>
    </row>
    <row r="3" spans="1:1">
      <c r="A3" t="s">
        <v>233</v>
      </c>
    </row>
    <row r="4" spans="1:1">
      <c r="A4" t="s">
        <v>234</v>
      </c>
    </row>
    <row r="5" spans="1:1">
      <c r="A5" t="s">
        <v>235</v>
      </c>
    </row>
    <row r="6" spans="1:1">
      <c r="A6" t="s">
        <v>236</v>
      </c>
    </row>
    <row r="7" spans="1:1">
      <c r="A7" t="s">
        <v>237</v>
      </c>
    </row>
    <row r="8" spans="1:1">
      <c r="A8" t="s">
        <v>238</v>
      </c>
    </row>
    <row r="9" spans="1:1">
      <c r="A9" t="s">
        <v>239</v>
      </c>
    </row>
    <row r="10" spans="1:1">
      <c r="A10" t="s">
        <v>240</v>
      </c>
    </row>
    <row r="11" spans="1:1">
      <c r="A11" t="s">
        <v>241</v>
      </c>
    </row>
    <row r="12" spans="1:1">
      <c r="A12" t="s">
        <v>242</v>
      </c>
    </row>
    <row r="13" spans="1:1">
      <c r="A13" t="s">
        <v>243</v>
      </c>
    </row>
    <row r="14" spans="1:1">
      <c r="A14" t="s">
        <v>244</v>
      </c>
    </row>
    <row r="15" spans="1:1">
      <c r="A15" t="s">
        <v>245</v>
      </c>
    </row>
    <row r="16" spans="1:1">
      <c r="A16" t="s">
        <v>246</v>
      </c>
    </row>
    <row r="17" spans="1:1">
      <c r="A17" t="s">
        <v>247</v>
      </c>
    </row>
    <row r="18" spans="1:1">
      <c r="A18" t="s">
        <v>248</v>
      </c>
    </row>
    <row r="19" spans="1:1">
      <c r="A19" t="s">
        <v>249</v>
      </c>
    </row>
    <row r="20" spans="1:1">
      <c r="A20" t="s">
        <v>250</v>
      </c>
    </row>
    <row r="21" spans="1:1">
      <c r="A21" t="s">
        <v>251</v>
      </c>
    </row>
    <row r="22" spans="1:1">
      <c r="A22" t="s">
        <v>252</v>
      </c>
    </row>
    <row r="23" spans="1:1">
      <c r="A23" t="s">
        <v>207</v>
      </c>
    </row>
    <row r="24" spans="1:1">
      <c r="A24" t="s">
        <v>219</v>
      </c>
    </row>
    <row r="25" spans="1:1">
      <c r="A25" t="s">
        <v>253</v>
      </c>
    </row>
    <row r="26" spans="1:1">
      <c r="A26" t="s">
        <v>254</v>
      </c>
    </row>
    <row r="27" spans="1:1">
      <c r="A27" t="s">
        <v>255</v>
      </c>
    </row>
    <row r="28" spans="1:1">
      <c r="A28" t="s">
        <v>256</v>
      </c>
    </row>
    <row r="29" spans="1:1">
      <c r="A29" t="s">
        <v>257</v>
      </c>
    </row>
    <row r="30" spans="1:1">
      <c r="A30" t="s">
        <v>258</v>
      </c>
    </row>
    <row r="31" spans="1:1">
      <c r="A31" t="s">
        <v>259</v>
      </c>
    </row>
    <row r="32" spans="1:1">
      <c r="A32" t="s">
        <v>260</v>
      </c>
    </row>
    <row r="33" spans="1:1">
      <c r="A33" t="s">
        <v>261</v>
      </c>
    </row>
    <row r="34" spans="1:1">
      <c r="A34" t="s">
        <v>262</v>
      </c>
    </row>
    <row r="35" spans="1:1">
      <c r="A35" t="s">
        <v>263</v>
      </c>
    </row>
    <row r="36" spans="1:1">
      <c r="A36" t="s">
        <v>264</v>
      </c>
    </row>
    <row r="37" spans="1:1">
      <c r="A37" t="s">
        <v>265</v>
      </c>
    </row>
    <row r="38" spans="1:1">
      <c r="A38" t="s">
        <v>266</v>
      </c>
    </row>
    <row r="39" spans="1:1">
      <c r="A39" t="s">
        <v>267</v>
      </c>
    </row>
    <row r="40" spans="1:1">
      <c r="A40" t="s">
        <v>268</v>
      </c>
    </row>
    <row r="41" spans="1:1">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25" defaultRowHeight="14.25"/>
  <sheetData>
    <row r="1" spans="1:1">
      <c r="A1" t="s">
        <v>270</v>
      </c>
    </row>
    <row r="2" spans="1:1">
      <c r="A2" t="s">
        <v>271</v>
      </c>
    </row>
    <row r="3" spans="1:1">
      <c r="A3" t="s">
        <v>272</v>
      </c>
    </row>
    <row r="4" spans="1:1">
      <c r="A4" t="s">
        <v>273</v>
      </c>
    </row>
    <row r="5" spans="1:1">
      <c r="A5" t="s">
        <v>274</v>
      </c>
    </row>
    <row r="6" spans="1:1">
      <c r="A6" t="s">
        <v>275</v>
      </c>
    </row>
    <row r="7" spans="1:1">
      <c r="A7" t="s">
        <v>276</v>
      </c>
    </row>
    <row r="8" spans="1:1">
      <c r="A8" t="s">
        <v>277</v>
      </c>
    </row>
    <row r="9" spans="1:1">
      <c r="A9" t="s">
        <v>278</v>
      </c>
    </row>
    <row r="10" spans="1:1">
      <c r="A10" t="s">
        <v>279</v>
      </c>
    </row>
    <row r="11" spans="1:1">
      <c r="A11" t="s">
        <v>280</v>
      </c>
    </row>
    <row r="12" spans="1:1">
      <c r="A12" t="s">
        <v>281</v>
      </c>
    </row>
    <row r="13" spans="1:1">
      <c r="A13" t="s">
        <v>282</v>
      </c>
    </row>
    <row r="14" spans="1:1">
      <c r="A14" t="s">
        <v>283</v>
      </c>
    </row>
    <row r="15" spans="1:1">
      <c r="A15" t="s">
        <v>284</v>
      </c>
    </row>
    <row r="16" spans="1:1">
      <c r="A16" t="s">
        <v>285</v>
      </c>
    </row>
    <row r="17" spans="1:1">
      <c r="A17" t="s">
        <v>286</v>
      </c>
    </row>
    <row r="18" spans="1:1">
      <c r="A18" t="s">
        <v>287</v>
      </c>
    </row>
    <row r="19" spans="1:1">
      <c r="A19" t="s">
        <v>288</v>
      </c>
    </row>
    <row r="20" spans="1:1">
      <c r="A20" t="s">
        <v>289</v>
      </c>
    </row>
    <row r="21" spans="1:1">
      <c r="A21" t="s">
        <v>290</v>
      </c>
    </row>
    <row r="22" spans="1:1">
      <c r="A22" t="s">
        <v>291</v>
      </c>
    </row>
    <row r="23" spans="1:1">
      <c r="A23" t="s">
        <v>292</v>
      </c>
    </row>
    <row r="24" spans="1:1">
      <c r="A24" t="s">
        <v>293</v>
      </c>
    </row>
    <row r="25" spans="1:1">
      <c r="A25" t="s">
        <v>294</v>
      </c>
    </row>
    <row r="26" spans="1:1">
      <c r="A26" t="s">
        <v>295</v>
      </c>
    </row>
    <row r="27" spans="1:1">
      <c r="A27" t="s">
        <v>296</v>
      </c>
    </row>
    <row r="28" spans="1:1">
      <c r="A28" t="s">
        <v>297</v>
      </c>
    </row>
    <row r="29" spans="1:1">
      <c r="A29" t="s">
        <v>298</v>
      </c>
    </row>
    <row r="30" spans="1:1">
      <c r="A30" t="s">
        <v>299</v>
      </c>
    </row>
    <row r="31" spans="1:1">
      <c r="A31" t="s">
        <v>300</v>
      </c>
    </row>
    <row r="32" spans="1:1">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25" defaultRowHeight="14.25"/>
  <sheetData>
    <row r="1" spans="1:1">
      <c r="A1" t="s">
        <v>302</v>
      </c>
    </row>
    <row r="2" spans="1:1">
      <c r="A2" t="s">
        <v>303</v>
      </c>
    </row>
    <row r="3" spans="1:1">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H24" sqref="H24"/>
    </sheetView>
  </sheetViews>
  <sheetFormatPr baseColWidth="10" defaultColWidth="9.125" defaultRowHeight="14.25"/>
  <sheetData>
    <row r="1" spans="1:1">
      <c r="A1" t="s">
        <v>305</v>
      </c>
    </row>
    <row r="2" spans="1:1">
      <c r="A2" t="s">
        <v>306</v>
      </c>
    </row>
    <row r="3" spans="1:1">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25" defaultRowHeight="14.25"/>
  <sheetData>
    <row r="1" spans="1:1">
      <c r="A1" t="s">
        <v>202</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048513"/>
  <sheetViews>
    <sheetView topLeftCell="A3" zoomScaleNormal="100" workbookViewId="0">
      <selection activeCell="A4" sqref="A4"/>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1" bestFit="1" customWidth="1"/>
    <col min="7" max="7" width="100" bestFit="1" customWidth="1"/>
  </cols>
  <sheetData>
    <row r="1" spans="1:7" hidden="1">
      <c r="B1" t="s">
        <v>7</v>
      </c>
      <c r="C1" t="s">
        <v>7</v>
      </c>
      <c r="D1" t="s">
        <v>7</v>
      </c>
      <c r="E1" t="s">
        <v>9</v>
      </c>
      <c r="F1" t="s">
        <v>7</v>
      </c>
      <c r="G1" t="s">
        <v>7</v>
      </c>
    </row>
    <row r="2" spans="1:7" hidden="1">
      <c r="B2" t="s">
        <v>308</v>
      </c>
      <c r="C2" t="s">
        <v>309</v>
      </c>
      <c r="D2" t="s">
        <v>310</v>
      </c>
      <c r="E2" t="s">
        <v>311</v>
      </c>
      <c r="F2" t="s">
        <v>312</v>
      </c>
      <c r="G2" t="s">
        <v>313</v>
      </c>
    </row>
    <row r="3" spans="1:7" ht="15">
      <c r="A3" s="1" t="s">
        <v>314</v>
      </c>
      <c r="B3" s="1" t="s">
        <v>315</v>
      </c>
      <c r="C3" s="1" t="s">
        <v>316</v>
      </c>
      <c r="D3" s="1" t="s">
        <v>317</v>
      </c>
      <c r="E3" s="1" t="s">
        <v>129</v>
      </c>
      <c r="F3" s="1" t="s">
        <v>318</v>
      </c>
      <c r="G3" s="1" t="s">
        <v>319</v>
      </c>
    </row>
    <row r="4" spans="1:7" s="3" customFormat="1">
      <c r="A4" s="8">
        <v>310324</v>
      </c>
      <c r="F4" s="3" t="s">
        <v>442</v>
      </c>
      <c r="G4" s="3" t="s">
        <v>443</v>
      </c>
    </row>
    <row r="5" spans="1:7" s="3" customFormat="1">
      <c r="A5" s="8">
        <v>310424</v>
      </c>
      <c r="F5" s="8" t="s">
        <v>379</v>
      </c>
      <c r="G5" s="8" t="s">
        <v>380</v>
      </c>
    </row>
    <row r="6" spans="1:7" s="3" customFormat="1">
      <c r="A6" s="8">
        <v>310424</v>
      </c>
      <c r="F6" s="8" t="s">
        <v>381</v>
      </c>
      <c r="G6" s="8" t="s">
        <v>382</v>
      </c>
    </row>
    <row r="7" spans="1:7" s="3" customFormat="1">
      <c r="A7" s="8">
        <v>310424</v>
      </c>
      <c r="F7" s="8" t="s">
        <v>383</v>
      </c>
      <c r="G7" s="8" t="s">
        <v>384</v>
      </c>
    </row>
    <row r="8" spans="1:7" s="3" customFormat="1">
      <c r="A8" s="8">
        <v>310424</v>
      </c>
      <c r="F8" s="3" t="s">
        <v>374</v>
      </c>
      <c r="G8" s="3" t="s">
        <v>375</v>
      </c>
    </row>
    <row r="9" spans="1:7" s="3" customFormat="1">
      <c r="A9" s="8">
        <v>310424</v>
      </c>
      <c r="F9" s="8" t="s">
        <v>376</v>
      </c>
      <c r="G9" s="8" t="s">
        <v>377</v>
      </c>
    </row>
    <row r="10" spans="1:7" s="3" customFormat="1">
      <c r="A10" s="8">
        <v>310424</v>
      </c>
      <c r="F10" s="8" t="s">
        <v>378</v>
      </c>
      <c r="G10" s="8" t="s">
        <v>369</v>
      </c>
    </row>
    <row r="11" spans="1:7" s="3" customFormat="1">
      <c r="A11" s="8">
        <v>311124</v>
      </c>
      <c r="F11" s="8" t="s">
        <v>606</v>
      </c>
      <c r="G11" s="8" t="s">
        <v>475</v>
      </c>
    </row>
    <row r="12" spans="1:7" s="3" customFormat="1">
      <c r="A12" s="8">
        <v>311124</v>
      </c>
      <c r="F12" s="8" t="s">
        <v>476</v>
      </c>
      <c r="G12" s="8" t="s">
        <v>477</v>
      </c>
    </row>
    <row r="13" spans="1:7" s="3" customFormat="1">
      <c r="A13" s="8">
        <v>311124</v>
      </c>
      <c r="F13" s="8" t="s">
        <v>478</v>
      </c>
      <c r="G13" s="8" t="s">
        <v>479</v>
      </c>
    </row>
    <row r="14" spans="1:7" s="3" customFormat="1">
      <c r="A14" s="8">
        <v>311124</v>
      </c>
      <c r="F14" s="3" t="s">
        <v>468</v>
      </c>
      <c r="G14" s="8" t="s">
        <v>469</v>
      </c>
    </row>
    <row r="15" spans="1:7" s="3" customFormat="1">
      <c r="A15" s="8">
        <v>311224</v>
      </c>
      <c r="F15" s="3" t="s">
        <v>374</v>
      </c>
      <c r="G15" s="3" t="s">
        <v>375</v>
      </c>
    </row>
    <row r="16" spans="1:7">
      <c r="A16" s="8">
        <v>311224</v>
      </c>
      <c r="B16" s="3"/>
      <c r="C16" s="3"/>
      <c r="D16" s="3"/>
      <c r="E16" s="3"/>
      <c r="F16" s="8" t="s">
        <v>376</v>
      </c>
      <c r="G16" s="8" t="s">
        <v>377</v>
      </c>
    </row>
    <row r="17" spans="1:7">
      <c r="A17" s="8">
        <v>311224</v>
      </c>
      <c r="B17" s="3"/>
      <c r="C17" s="3"/>
      <c r="D17" s="3"/>
      <c r="E17" s="3"/>
      <c r="F17" s="8" t="s">
        <v>378</v>
      </c>
      <c r="G17" s="8" t="s">
        <v>369</v>
      </c>
    </row>
    <row r="18" spans="1:7">
      <c r="A18" s="8">
        <v>311224</v>
      </c>
      <c r="B18" s="3"/>
      <c r="C18" s="3"/>
      <c r="D18" s="3"/>
      <c r="E18" s="3"/>
      <c r="F18" s="8" t="s">
        <v>486</v>
      </c>
      <c r="G18" s="8" t="s">
        <v>487</v>
      </c>
    </row>
    <row r="19" spans="1:7">
      <c r="A19" s="8">
        <v>311224</v>
      </c>
      <c r="B19" s="3"/>
      <c r="C19" s="3"/>
      <c r="D19" s="3"/>
      <c r="E19" s="3"/>
      <c r="F19" s="8" t="s">
        <v>379</v>
      </c>
      <c r="G19" s="8" t="s">
        <v>380</v>
      </c>
    </row>
    <row r="20" spans="1:7">
      <c r="A20" s="8">
        <v>311224</v>
      </c>
      <c r="B20" s="3"/>
      <c r="C20" s="3"/>
      <c r="D20" s="3"/>
      <c r="E20" s="3"/>
      <c r="F20" s="8" t="s">
        <v>381</v>
      </c>
      <c r="G20" s="8" t="s">
        <v>382</v>
      </c>
    </row>
    <row r="21" spans="1:7">
      <c r="A21" s="8">
        <v>311224</v>
      </c>
      <c r="B21" s="3"/>
      <c r="C21" s="3"/>
      <c r="D21" s="3"/>
      <c r="E21" s="3"/>
      <c r="F21" s="8" t="s">
        <v>383</v>
      </c>
      <c r="G21" s="8" t="s">
        <v>384</v>
      </c>
    </row>
    <row r="22" spans="1:7">
      <c r="A22" s="8">
        <v>311224</v>
      </c>
      <c r="E22" s="3"/>
      <c r="F22" s="8" t="s">
        <v>488</v>
      </c>
      <c r="G22" s="8" t="s">
        <v>489</v>
      </c>
    </row>
    <row r="23" spans="1:7">
      <c r="A23" s="8">
        <v>311224</v>
      </c>
      <c r="E23" s="3"/>
      <c r="F23" s="8" t="s">
        <v>437</v>
      </c>
      <c r="G23" s="8" t="s">
        <v>438</v>
      </c>
    </row>
    <row r="24" spans="1:7">
      <c r="A24" s="8">
        <v>311224</v>
      </c>
      <c r="E24" s="3"/>
      <c r="F24" s="8" t="s">
        <v>490</v>
      </c>
      <c r="G24" s="8" t="s">
        <v>491</v>
      </c>
    </row>
    <row r="25" spans="1:7">
      <c r="A25" s="8">
        <v>311224</v>
      </c>
      <c r="E25" s="3"/>
      <c r="F25" s="8" t="s">
        <v>439</v>
      </c>
      <c r="G25" s="8" t="s">
        <v>440</v>
      </c>
    </row>
    <row r="26" spans="1:7">
      <c r="A26" s="8">
        <v>311424</v>
      </c>
      <c r="B26" s="3"/>
      <c r="C26" s="3"/>
      <c r="D26" s="3"/>
      <c r="E26" s="3"/>
      <c r="F26" s="3" t="s">
        <v>374</v>
      </c>
      <c r="G26" s="3" t="s">
        <v>375</v>
      </c>
    </row>
    <row r="27" spans="1:7">
      <c r="A27" s="8">
        <v>311424</v>
      </c>
      <c r="E27" s="3"/>
      <c r="F27" s="8" t="s">
        <v>376</v>
      </c>
      <c r="G27" s="8" t="s">
        <v>377</v>
      </c>
    </row>
    <row r="28" spans="1:7">
      <c r="A28" s="8">
        <v>311424</v>
      </c>
      <c r="E28" s="3"/>
      <c r="F28" s="8" t="s">
        <v>378</v>
      </c>
      <c r="G28" s="8" t="s">
        <v>369</v>
      </c>
    </row>
    <row r="29" spans="1:7">
      <c r="A29" s="8">
        <v>311424</v>
      </c>
      <c r="E29" s="3"/>
      <c r="F29" s="8" t="s">
        <v>486</v>
      </c>
      <c r="G29" s="8" t="s">
        <v>487</v>
      </c>
    </row>
    <row r="30" spans="1:7">
      <c r="A30" s="8">
        <v>311424</v>
      </c>
      <c r="E30" s="3"/>
      <c r="F30" s="8" t="s">
        <v>379</v>
      </c>
      <c r="G30" s="8" t="s">
        <v>380</v>
      </c>
    </row>
    <row r="31" spans="1:7">
      <c r="A31" s="8">
        <v>311424</v>
      </c>
      <c r="B31" s="3"/>
      <c r="C31" s="3"/>
      <c r="D31" s="3"/>
      <c r="E31" s="3"/>
      <c r="F31" s="8" t="s">
        <v>381</v>
      </c>
      <c r="G31" s="8" t="s">
        <v>382</v>
      </c>
    </row>
    <row r="32" spans="1:7">
      <c r="A32" s="8">
        <v>311424</v>
      </c>
      <c r="E32" s="3"/>
      <c r="F32" s="8" t="s">
        <v>383</v>
      </c>
      <c r="G32" s="8" t="s">
        <v>384</v>
      </c>
    </row>
    <row r="33" spans="1:7">
      <c r="A33" s="8">
        <v>311424</v>
      </c>
      <c r="E33" s="3"/>
      <c r="F33" s="8" t="s">
        <v>488</v>
      </c>
      <c r="G33" s="8" t="s">
        <v>489</v>
      </c>
    </row>
    <row r="34" spans="1:7">
      <c r="A34" s="8">
        <v>311424</v>
      </c>
      <c r="E34" s="3"/>
      <c r="F34" s="8" t="s">
        <v>437</v>
      </c>
      <c r="G34" s="8" t="s">
        <v>438</v>
      </c>
    </row>
    <row r="35" spans="1:7">
      <c r="A35" s="8">
        <v>311424</v>
      </c>
      <c r="E35" s="3"/>
      <c r="F35" s="8" t="s">
        <v>490</v>
      </c>
      <c r="G35" s="8" t="s">
        <v>491</v>
      </c>
    </row>
    <row r="36" spans="1:7">
      <c r="A36" s="8">
        <v>311424</v>
      </c>
      <c r="B36" s="3"/>
      <c r="C36" s="3"/>
      <c r="D36" s="3"/>
      <c r="E36" s="3"/>
      <c r="F36" s="8" t="s">
        <v>439</v>
      </c>
      <c r="G36" s="8" t="s">
        <v>440</v>
      </c>
    </row>
    <row r="37" spans="1:7">
      <c r="A37" s="8">
        <v>311624</v>
      </c>
      <c r="E37" s="3"/>
      <c r="F37" s="3" t="s">
        <v>374</v>
      </c>
      <c r="G37" s="3" t="s">
        <v>375</v>
      </c>
    </row>
    <row r="38" spans="1:7">
      <c r="A38" s="8">
        <v>311624</v>
      </c>
      <c r="B38" s="3"/>
      <c r="C38" s="3"/>
      <c r="D38" s="3"/>
      <c r="E38" s="3"/>
      <c r="F38" s="8" t="s">
        <v>378</v>
      </c>
      <c r="G38" s="8" t="s">
        <v>369</v>
      </c>
    </row>
    <row r="39" spans="1:7">
      <c r="A39" s="8">
        <v>311624</v>
      </c>
      <c r="B39" s="3"/>
      <c r="C39" s="3"/>
      <c r="D39" s="3"/>
      <c r="E39" s="3"/>
      <c r="F39" s="8" t="s">
        <v>486</v>
      </c>
      <c r="G39" s="8" t="s">
        <v>487</v>
      </c>
    </row>
    <row r="40" spans="1:7">
      <c r="A40" s="8">
        <v>311624</v>
      </c>
      <c r="B40" s="3"/>
      <c r="C40" s="3"/>
      <c r="D40" s="3"/>
      <c r="E40" s="3"/>
      <c r="F40" s="8" t="s">
        <v>379</v>
      </c>
      <c r="G40" s="8" t="s">
        <v>380</v>
      </c>
    </row>
    <row r="41" spans="1:7">
      <c r="A41" s="8">
        <v>311624</v>
      </c>
      <c r="B41" s="3"/>
      <c r="C41" s="3"/>
      <c r="D41" s="3"/>
      <c r="E41" s="3"/>
      <c r="F41" s="8" t="s">
        <v>381</v>
      </c>
      <c r="G41" s="8" t="s">
        <v>382</v>
      </c>
    </row>
    <row r="42" spans="1:7">
      <c r="A42" s="8">
        <v>311624</v>
      </c>
      <c r="B42" s="3"/>
      <c r="C42" s="3"/>
      <c r="D42" s="3"/>
      <c r="E42" s="3"/>
      <c r="F42" s="8" t="s">
        <v>383</v>
      </c>
      <c r="G42" s="8" t="s">
        <v>384</v>
      </c>
    </row>
    <row r="43" spans="1:7">
      <c r="A43" s="8">
        <v>311624</v>
      </c>
      <c r="B43" s="3"/>
      <c r="C43" s="3"/>
      <c r="D43" s="3"/>
      <c r="E43" s="3"/>
      <c r="F43" s="8" t="s">
        <v>488</v>
      </c>
      <c r="G43" s="8" t="s">
        <v>489</v>
      </c>
    </row>
    <row r="44" spans="1:7">
      <c r="A44" s="8">
        <v>311624</v>
      </c>
      <c r="B44" s="3"/>
      <c r="C44" s="3"/>
      <c r="D44" s="3"/>
      <c r="E44" s="3"/>
      <c r="F44" s="8" t="s">
        <v>437</v>
      </c>
      <c r="G44" s="8" t="s">
        <v>438</v>
      </c>
    </row>
    <row r="45" spans="1:7">
      <c r="A45" s="8">
        <v>311624</v>
      </c>
      <c r="B45" s="3"/>
      <c r="C45" s="3"/>
      <c r="D45" s="3"/>
      <c r="E45" s="3"/>
      <c r="F45" s="8" t="s">
        <v>376</v>
      </c>
      <c r="G45" s="8" t="s">
        <v>377</v>
      </c>
    </row>
    <row r="46" spans="1:7">
      <c r="A46" s="8">
        <v>311924</v>
      </c>
      <c r="B46" s="3"/>
      <c r="C46" s="3"/>
      <c r="D46" s="3"/>
      <c r="E46" s="3"/>
      <c r="F46" s="3" t="s">
        <v>374</v>
      </c>
      <c r="G46" s="3" t="s">
        <v>375</v>
      </c>
    </row>
    <row r="47" spans="1:7">
      <c r="A47" s="8">
        <v>311924</v>
      </c>
      <c r="B47" s="3"/>
      <c r="C47" s="3"/>
      <c r="D47" s="3"/>
      <c r="E47" s="3"/>
      <c r="F47" s="8" t="s">
        <v>378</v>
      </c>
      <c r="G47" s="8" t="s">
        <v>369</v>
      </c>
    </row>
    <row r="48" spans="1:7">
      <c r="A48" s="8">
        <v>311924</v>
      </c>
      <c r="B48" s="3"/>
      <c r="C48" s="3"/>
      <c r="D48" s="3"/>
      <c r="E48" s="3"/>
      <c r="F48" s="8" t="s">
        <v>486</v>
      </c>
      <c r="G48" s="8" t="s">
        <v>487</v>
      </c>
    </row>
    <row r="49" spans="1:7">
      <c r="A49" s="8">
        <v>311924</v>
      </c>
      <c r="B49" s="3"/>
      <c r="C49" s="3"/>
      <c r="D49" s="3"/>
      <c r="E49" s="3"/>
      <c r="F49" s="8" t="s">
        <v>379</v>
      </c>
      <c r="G49" s="8" t="s">
        <v>380</v>
      </c>
    </row>
    <row r="50" spans="1:7">
      <c r="A50" s="8">
        <v>311924</v>
      </c>
      <c r="B50" s="3"/>
      <c r="C50" s="3"/>
      <c r="D50" s="3"/>
      <c r="E50" s="3"/>
      <c r="F50" s="8" t="s">
        <v>381</v>
      </c>
      <c r="G50" s="8" t="s">
        <v>382</v>
      </c>
    </row>
    <row r="51" spans="1:7">
      <c r="A51" s="8">
        <v>311924</v>
      </c>
      <c r="B51" s="3"/>
      <c r="C51" s="3"/>
      <c r="D51" s="3"/>
      <c r="E51" s="3"/>
      <c r="F51" s="8" t="s">
        <v>383</v>
      </c>
      <c r="G51" s="8" t="s">
        <v>384</v>
      </c>
    </row>
    <row r="52" spans="1:7">
      <c r="A52" s="8">
        <v>311924</v>
      </c>
      <c r="F52" s="8" t="s">
        <v>488</v>
      </c>
      <c r="G52" s="8" t="s">
        <v>489</v>
      </c>
    </row>
    <row r="53" spans="1:7">
      <c r="A53" s="8">
        <v>311924</v>
      </c>
      <c r="F53" s="8" t="s">
        <v>437</v>
      </c>
      <c r="G53" s="8" t="s">
        <v>438</v>
      </c>
    </row>
    <row r="54" spans="1:7">
      <c r="A54" s="8">
        <v>311924</v>
      </c>
      <c r="F54" s="8" t="s">
        <v>376</v>
      </c>
      <c r="G54" s="8" t="s">
        <v>377</v>
      </c>
    </row>
    <row r="55" spans="1:7">
      <c r="A55" s="8">
        <v>312024</v>
      </c>
      <c r="B55" s="3"/>
      <c r="C55" s="3"/>
      <c r="D55" s="3"/>
      <c r="E55" s="3"/>
      <c r="F55" s="8" t="s">
        <v>381</v>
      </c>
      <c r="G55" s="8" t="s">
        <v>382</v>
      </c>
    </row>
    <row r="56" spans="1:7">
      <c r="A56" s="8">
        <v>312024</v>
      </c>
      <c r="B56" t="s">
        <v>519</v>
      </c>
      <c r="C56" t="s">
        <v>520</v>
      </c>
      <c r="D56" t="s">
        <v>397</v>
      </c>
      <c r="E56" t="s">
        <v>204</v>
      </c>
      <c r="F56" s="8" t="s">
        <v>521</v>
      </c>
      <c r="G56" s="8" t="s">
        <v>530</v>
      </c>
    </row>
    <row r="57" spans="1:7">
      <c r="A57" s="8">
        <v>312024</v>
      </c>
      <c r="F57" s="8" t="s">
        <v>378</v>
      </c>
      <c r="G57" s="8" t="s">
        <v>369</v>
      </c>
    </row>
    <row r="58" spans="1:7">
      <c r="A58" s="8">
        <v>312024</v>
      </c>
      <c r="F58" s="8" t="s">
        <v>486</v>
      </c>
      <c r="G58" s="8" t="s">
        <v>487</v>
      </c>
    </row>
    <row r="59" spans="1:7">
      <c r="A59" s="8">
        <v>312024</v>
      </c>
      <c r="F59" s="8" t="s">
        <v>379</v>
      </c>
      <c r="G59" s="8" t="s">
        <v>380</v>
      </c>
    </row>
    <row r="60" spans="1:7">
      <c r="A60" s="8">
        <v>312024</v>
      </c>
      <c r="B60" t="s">
        <v>522</v>
      </c>
      <c r="C60" t="s">
        <v>523</v>
      </c>
      <c r="D60" t="s">
        <v>524</v>
      </c>
      <c r="E60" t="s">
        <v>204</v>
      </c>
      <c r="F60" s="3"/>
      <c r="G60" s="8" t="s">
        <v>529</v>
      </c>
    </row>
    <row r="61" spans="1:7">
      <c r="A61" s="8">
        <v>312024</v>
      </c>
      <c r="B61" s="3" t="s">
        <v>525</v>
      </c>
      <c r="C61" s="3" t="s">
        <v>513</v>
      </c>
      <c r="D61" s="3" t="s">
        <v>514</v>
      </c>
      <c r="E61" s="3" t="s">
        <v>204</v>
      </c>
      <c r="F61" s="3"/>
      <c r="G61" s="3" t="s">
        <v>515</v>
      </c>
    </row>
    <row r="62" spans="1:7">
      <c r="A62" s="8">
        <v>312024</v>
      </c>
      <c r="B62" s="3" t="s">
        <v>526</v>
      </c>
      <c r="C62" s="3" t="s">
        <v>527</v>
      </c>
      <c r="D62" s="3" t="s">
        <v>528</v>
      </c>
      <c r="E62" s="3" t="s">
        <v>205</v>
      </c>
      <c r="F62" s="3"/>
      <c r="G62" s="3" t="s">
        <v>531</v>
      </c>
    </row>
    <row r="63" spans="1:7">
      <c r="A63" s="8">
        <v>312324</v>
      </c>
      <c r="B63" s="3"/>
      <c r="C63" s="3"/>
      <c r="D63" s="3"/>
      <c r="E63" s="3"/>
      <c r="F63" s="3" t="s">
        <v>415</v>
      </c>
      <c r="G63" s="3" t="s">
        <v>416</v>
      </c>
    </row>
    <row r="64" spans="1:7">
      <c r="A64" s="8">
        <v>312324</v>
      </c>
      <c r="B64" s="3"/>
      <c r="C64" s="3"/>
      <c r="D64" s="3"/>
      <c r="E64" s="3"/>
      <c r="F64" s="3" t="s">
        <v>393</v>
      </c>
      <c r="G64" s="3" t="s">
        <v>395</v>
      </c>
    </row>
    <row r="65" spans="1:7">
      <c r="A65" s="8">
        <v>312324</v>
      </c>
      <c r="B65" s="3"/>
      <c r="C65" s="3"/>
      <c r="D65" s="3"/>
      <c r="E65" s="3"/>
      <c r="F65" s="3" t="s">
        <v>390</v>
      </c>
      <c r="G65" s="3" t="s">
        <v>391</v>
      </c>
    </row>
    <row r="66" spans="1:7">
      <c r="A66" s="8">
        <v>312324</v>
      </c>
      <c r="F66" s="3" t="s">
        <v>394</v>
      </c>
      <c r="G66" s="3" t="s">
        <v>396</v>
      </c>
    </row>
    <row r="67" spans="1:7">
      <c r="A67" s="8">
        <v>312324</v>
      </c>
      <c r="F67" s="3" t="s">
        <v>541</v>
      </c>
      <c r="G67" s="3" t="s">
        <v>395</v>
      </c>
    </row>
    <row r="68" spans="1:7">
      <c r="A68" s="8">
        <v>312824</v>
      </c>
      <c r="F68" t="s">
        <v>545</v>
      </c>
      <c r="G68" s="3" t="s">
        <v>546</v>
      </c>
    </row>
    <row r="69" spans="1:7">
      <c r="A69" s="8">
        <v>312824</v>
      </c>
      <c r="F69" t="s">
        <v>553</v>
      </c>
      <c r="G69" s="3" t="s">
        <v>554</v>
      </c>
    </row>
    <row r="70" spans="1:7">
      <c r="A70" s="8">
        <v>312824</v>
      </c>
      <c r="F70" t="s">
        <v>555</v>
      </c>
      <c r="G70" s="3" t="s">
        <v>556</v>
      </c>
    </row>
    <row r="71" spans="1:7">
      <c r="A71" s="8">
        <v>312824</v>
      </c>
      <c r="B71" t="s">
        <v>557</v>
      </c>
      <c r="C71" t="s">
        <v>420</v>
      </c>
      <c r="D71" t="s">
        <v>417</v>
      </c>
      <c r="E71" t="s">
        <v>204</v>
      </c>
      <c r="G71" s="12" t="s">
        <v>558</v>
      </c>
    </row>
    <row r="72" spans="1:7">
      <c r="A72" s="8">
        <v>312824</v>
      </c>
      <c r="F72" s="3" t="s">
        <v>559</v>
      </c>
      <c r="G72" s="3" t="s">
        <v>560</v>
      </c>
    </row>
    <row r="73" spans="1:7">
      <c r="A73" s="8">
        <v>312824</v>
      </c>
      <c r="B73" s="3"/>
      <c r="C73" s="3"/>
      <c r="D73" s="3"/>
      <c r="E73" s="3"/>
      <c r="F73" s="3" t="s">
        <v>561</v>
      </c>
      <c r="G73" s="3" t="s">
        <v>562</v>
      </c>
    </row>
    <row r="74" spans="1:7">
      <c r="A74" s="8">
        <v>313124</v>
      </c>
      <c r="F74" s="3" t="s">
        <v>572</v>
      </c>
      <c r="G74" s="3" t="s">
        <v>573</v>
      </c>
    </row>
    <row r="75" spans="1:7">
      <c r="A75" s="8">
        <v>313124</v>
      </c>
      <c r="F75" s="3" t="s">
        <v>574</v>
      </c>
      <c r="G75" s="3" t="s">
        <v>575</v>
      </c>
    </row>
    <row r="76" spans="1:7">
      <c r="A76" s="8">
        <v>313124</v>
      </c>
      <c r="F76" s="3" t="s">
        <v>576</v>
      </c>
      <c r="G76" s="3" t="s">
        <v>577</v>
      </c>
    </row>
    <row r="77" spans="1:7">
      <c r="A77" s="8">
        <v>313124</v>
      </c>
      <c r="F77" s="3" t="s">
        <v>418</v>
      </c>
      <c r="G77" s="3" t="s">
        <v>419</v>
      </c>
    </row>
    <row r="78" spans="1:7">
      <c r="A78" s="8">
        <v>313124</v>
      </c>
      <c r="F78" s="3" t="s">
        <v>578</v>
      </c>
      <c r="G78" s="3" t="s">
        <v>579</v>
      </c>
    </row>
    <row r="79" spans="1:7">
      <c r="A79" s="8">
        <v>313124</v>
      </c>
      <c r="B79" t="s">
        <v>580</v>
      </c>
      <c r="C79" t="s">
        <v>399</v>
      </c>
      <c r="D79" t="s">
        <v>581</v>
      </c>
      <c r="E79" t="s">
        <v>204</v>
      </c>
      <c r="F79" s="3"/>
      <c r="G79" s="3" t="s">
        <v>582</v>
      </c>
    </row>
    <row r="80" spans="1:7">
      <c r="A80" s="8">
        <v>313124</v>
      </c>
      <c r="F80" s="3" t="s">
        <v>583</v>
      </c>
      <c r="G80" s="3" t="s">
        <v>584</v>
      </c>
    </row>
    <row r="81" spans="1:8">
      <c r="A81" s="8">
        <v>313124</v>
      </c>
      <c r="F81" s="3" t="s">
        <v>585</v>
      </c>
      <c r="G81" s="3" t="s">
        <v>586</v>
      </c>
    </row>
    <row r="82" spans="1:8">
      <c r="A82" s="8">
        <v>313124</v>
      </c>
      <c r="B82" s="3"/>
      <c r="C82" s="3"/>
      <c r="D82" s="3"/>
      <c r="E82" s="3"/>
      <c r="F82" s="3" t="s">
        <v>564</v>
      </c>
      <c r="G82" s="3" t="s">
        <v>565</v>
      </c>
      <c r="H82" s="9"/>
    </row>
    <row r="83" spans="1:8">
      <c r="A83" s="8">
        <v>313124</v>
      </c>
      <c r="B83" t="s">
        <v>587</v>
      </c>
      <c r="C83" t="s">
        <v>588</v>
      </c>
      <c r="D83" t="s">
        <v>589</v>
      </c>
      <c r="E83" t="s">
        <v>204</v>
      </c>
      <c r="F83" s="3"/>
      <c r="G83" s="3" t="s">
        <v>590</v>
      </c>
    </row>
    <row r="84" spans="1:8">
      <c r="A84" s="8">
        <v>313424</v>
      </c>
      <c r="F84" s="8" t="s">
        <v>488</v>
      </c>
      <c r="G84" s="8" t="s">
        <v>489</v>
      </c>
    </row>
    <row r="85" spans="1:8">
      <c r="A85" s="8">
        <v>313424</v>
      </c>
      <c r="F85" s="8" t="s">
        <v>376</v>
      </c>
      <c r="G85" s="8" t="s">
        <v>377</v>
      </c>
    </row>
    <row r="86" spans="1:8">
      <c r="A86" s="8">
        <v>313424</v>
      </c>
      <c r="F86" s="3" t="s">
        <v>374</v>
      </c>
      <c r="G86" s="3" t="s">
        <v>375</v>
      </c>
    </row>
    <row r="87" spans="1:8">
      <c r="A87" s="8">
        <v>313424</v>
      </c>
      <c r="B87" s="3"/>
      <c r="C87" s="3"/>
      <c r="D87" s="3"/>
      <c r="E87" s="3"/>
      <c r="F87" s="8" t="s">
        <v>378</v>
      </c>
      <c r="G87" s="8" t="s">
        <v>369</v>
      </c>
      <c r="H87" s="9"/>
    </row>
    <row r="88" spans="1:8">
      <c r="A88" s="8">
        <v>313424</v>
      </c>
      <c r="F88" s="8" t="s">
        <v>486</v>
      </c>
      <c r="G88" s="8" t="s">
        <v>487</v>
      </c>
    </row>
    <row r="89" spans="1:8">
      <c r="A89" s="8">
        <v>313424</v>
      </c>
      <c r="F89" s="8" t="s">
        <v>379</v>
      </c>
      <c r="G89" s="8" t="s">
        <v>380</v>
      </c>
    </row>
    <row r="90" spans="1:8">
      <c r="A90" s="8">
        <v>313424</v>
      </c>
      <c r="F90" s="8" t="s">
        <v>381</v>
      </c>
      <c r="G90" s="8" t="s">
        <v>382</v>
      </c>
    </row>
    <row r="91" spans="1:8">
      <c r="A91" s="8">
        <v>313424</v>
      </c>
      <c r="F91" s="8" t="s">
        <v>383</v>
      </c>
      <c r="G91" s="8" t="s">
        <v>384</v>
      </c>
    </row>
    <row r="92" spans="1:8">
      <c r="A92" s="8">
        <v>3134241</v>
      </c>
      <c r="F92" s="8" t="s">
        <v>488</v>
      </c>
      <c r="G92" s="8" t="s">
        <v>489</v>
      </c>
    </row>
    <row r="93" spans="1:8">
      <c r="A93" s="8">
        <v>3134241</v>
      </c>
      <c r="F93" s="8" t="s">
        <v>376</v>
      </c>
      <c r="G93" s="8" t="s">
        <v>377</v>
      </c>
    </row>
    <row r="94" spans="1:8">
      <c r="A94" s="8">
        <v>3134241</v>
      </c>
      <c r="F94" s="3" t="s">
        <v>374</v>
      </c>
      <c r="G94" s="3" t="s">
        <v>375</v>
      </c>
    </row>
    <row r="95" spans="1:8">
      <c r="A95" s="8">
        <v>3134241</v>
      </c>
      <c r="B95" s="3"/>
      <c r="C95" s="3"/>
      <c r="D95" s="3"/>
      <c r="E95" s="3"/>
      <c r="F95" s="8" t="s">
        <v>378</v>
      </c>
      <c r="G95" s="8" t="s">
        <v>369</v>
      </c>
      <c r="H95" s="9"/>
    </row>
    <row r="96" spans="1:8">
      <c r="A96" s="8">
        <v>3134241</v>
      </c>
      <c r="B96" s="3"/>
      <c r="C96" s="3"/>
      <c r="D96" s="3"/>
      <c r="E96" s="3"/>
      <c r="F96" s="8" t="s">
        <v>486</v>
      </c>
      <c r="G96" s="8" t="s">
        <v>487</v>
      </c>
    </row>
    <row r="97" spans="1:7">
      <c r="A97" s="8">
        <v>3134241</v>
      </c>
      <c r="B97" s="3"/>
      <c r="C97" s="3"/>
      <c r="D97" s="3"/>
      <c r="E97" s="3"/>
      <c r="F97" s="8" t="s">
        <v>379</v>
      </c>
      <c r="G97" s="8" t="s">
        <v>380</v>
      </c>
    </row>
    <row r="98" spans="1:7">
      <c r="A98" s="8">
        <v>3134241</v>
      </c>
      <c r="F98" s="8" t="s">
        <v>381</v>
      </c>
      <c r="G98" s="8" t="s">
        <v>382</v>
      </c>
    </row>
    <row r="99" spans="1:7">
      <c r="A99" s="8">
        <v>3134241</v>
      </c>
      <c r="B99" s="3"/>
      <c r="C99" s="3"/>
      <c r="D99" s="3"/>
      <c r="E99" s="3"/>
      <c r="F99" s="8" t="s">
        <v>383</v>
      </c>
      <c r="G99" s="8" t="s">
        <v>384</v>
      </c>
    </row>
    <row r="100" spans="1:7">
      <c r="A100" s="8">
        <v>313924</v>
      </c>
      <c r="F100" s="8" t="s">
        <v>601</v>
      </c>
      <c r="G100" s="8" t="s">
        <v>605</v>
      </c>
    </row>
    <row r="101" spans="1:7">
      <c r="A101" s="8">
        <v>313924</v>
      </c>
      <c r="F101" s="3" t="s">
        <v>541</v>
      </c>
      <c r="G101" s="3" t="s">
        <v>604</v>
      </c>
    </row>
    <row r="102" spans="1:7">
      <c r="A102" s="8">
        <v>313924</v>
      </c>
      <c r="F102" s="3" t="s">
        <v>393</v>
      </c>
      <c r="G102" s="3" t="s">
        <v>395</v>
      </c>
    </row>
    <row r="103" spans="1:7">
      <c r="A103" s="8">
        <v>313924</v>
      </c>
      <c r="B103" s="3"/>
      <c r="C103" s="3"/>
      <c r="D103" s="3"/>
      <c r="E103" s="3"/>
      <c r="F103" s="3" t="s">
        <v>602</v>
      </c>
      <c r="G103" s="3" t="s">
        <v>603</v>
      </c>
    </row>
    <row r="104" spans="1:7">
      <c r="A104" s="8">
        <v>313924</v>
      </c>
      <c r="F104" s="3" t="s">
        <v>394</v>
      </c>
      <c r="G104" s="3" t="s">
        <v>396</v>
      </c>
    </row>
    <row r="105" spans="1:7">
      <c r="A105" s="8">
        <v>314624</v>
      </c>
      <c r="F105" s="3" t="s">
        <v>405</v>
      </c>
      <c r="G105" s="3" t="s">
        <v>406</v>
      </c>
    </row>
    <row r="106" spans="1:7">
      <c r="A106" s="8">
        <v>314624</v>
      </c>
      <c r="B106" t="s">
        <v>398</v>
      </c>
      <c r="C106" s="3" t="s">
        <v>399</v>
      </c>
      <c r="D106" s="3" t="s">
        <v>400</v>
      </c>
      <c r="E106" s="3" t="s">
        <v>205</v>
      </c>
      <c r="F106" s="3"/>
      <c r="G106" s="3" t="s">
        <v>401</v>
      </c>
    </row>
    <row r="107" spans="1:7">
      <c r="A107" s="8">
        <v>314624</v>
      </c>
      <c r="B107" t="s">
        <v>407</v>
      </c>
      <c r="C107" s="3" t="s">
        <v>408</v>
      </c>
      <c r="D107" s="3" t="s">
        <v>409</v>
      </c>
      <c r="E107" s="3" t="s">
        <v>205</v>
      </c>
      <c r="F107" s="3"/>
      <c r="G107" s="3" t="s">
        <v>410</v>
      </c>
    </row>
    <row r="108" spans="1:7">
      <c r="A108" s="8">
        <v>314624</v>
      </c>
      <c r="B108" t="s">
        <v>614</v>
      </c>
      <c r="C108" t="s">
        <v>615</v>
      </c>
      <c r="D108" t="s">
        <v>623</v>
      </c>
      <c r="E108" t="s">
        <v>205</v>
      </c>
      <c r="F108" s="3"/>
      <c r="G108" s="3" t="s">
        <v>617</v>
      </c>
    </row>
    <row r="109" spans="1:7">
      <c r="A109" s="8">
        <v>314624</v>
      </c>
      <c r="F109" s="3" t="s">
        <v>624</v>
      </c>
      <c r="G109" s="3" t="s">
        <v>625</v>
      </c>
    </row>
    <row r="110" spans="1:7">
      <c r="A110" s="8">
        <v>314624</v>
      </c>
      <c r="F110" s="3" t="s">
        <v>626</v>
      </c>
      <c r="G110" s="3" t="s">
        <v>627</v>
      </c>
    </row>
    <row r="111" spans="1:7">
      <c r="A111" s="8">
        <v>314724</v>
      </c>
      <c r="F111" s="3" t="s">
        <v>422</v>
      </c>
      <c r="G111" s="3" t="s">
        <v>423</v>
      </c>
    </row>
    <row r="112" spans="1:7">
      <c r="A112" s="8">
        <v>314724</v>
      </c>
      <c r="B112" s="3"/>
      <c r="C112" s="3"/>
      <c r="D112" s="3"/>
      <c r="E112" s="3"/>
      <c r="F112" s="3" t="s">
        <v>631</v>
      </c>
      <c r="G112" s="3" t="s">
        <v>632</v>
      </c>
    </row>
    <row r="113" spans="1:7">
      <c r="A113" s="8">
        <v>314724</v>
      </c>
      <c r="F113" s="3" t="s">
        <v>633</v>
      </c>
      <c r="G113" s="3" t="s">
        <v>634</v>
      </c>
    </row>
    <row r="114" spans="1:7">
      <c r="A114" s="8">
        <v>314724</v>
      </c>
      <c r="B114" t="s">
        <v>635</v>
      </c>
      <c r="C114" t="s">
        <v>429</v>
      </c>
      <c r="D114" t="s">
        <v>430</v>
      </c>
      <c r="E114" t="s">
        <v>205</v>
      </c>
      <c r="F114" s="3"/>
      <c r="G114" s="3" t="s">
        <v>431</v>
      </c>
    </row>
    <row r="115" spans="1:7">
      <c r="A115" s="8">
        <v>314724</v>
      </c>
      <c r="F115" s="3" t="s">
        <v>427</v>
      </c>
      <c r="G115" s="3" t="s">
        <v>428</v>
      </c>
    </row>
    <row r="116" spans="1:7">
      <c r="A116" s="8">
        <v>315424</v>
      </c>
      <c r="F116" s="3" t="s">
        <v>606</v>
      </c>
      <c r="G116" s="3" t="s">
        <v>475</v>
      </c>
    </row>
    <row r="117" spans="1:7">
      <c r="A117" s="8">
        <v>315424</v>
      </c>
      <c r="F117" s="3" t="s">
        <v>641</v>
      </c>
      <c r="G117" s="3" t="s">
        <v>644</v>
      </c>
    </row>
    <row r="118" spans="1:7">
      <c r="A118" s="8">
        <v>315424</v>
      </c>
      <c r="F118" s="3" t="s">
        <v>642</v>
      </c>
      <c r="G118" s="3" t="s">
        <v>643</v>
      </c>
    </row>
    <row r="119" spans="1:7">
      <c r="A119" s="8">
        <v>315524</v>
      </c>
      <c r="B119" s="12" t="s">
        <v>398</v>
      </c>
      <c r="C119" s="3" t="s">
        <v>399</v>
      </c>
      <c r="D119" s="3" t="s">
        <v>400</v>
      </c>
      <c r="E119" s="3" t="s">
        <v>205</v>
      </c>
      <c r="F119" s="3"/>
      <c r="G119" s="3" t="s">
        <v>401</v>
      </c>
    </row>
    <row r="120" spans="1:7">
      <c r="A120" s="8">
        <v>315524</v>
      </c>
      <c r="B120" s="12" t="s">
        <v>407</v>
      </c>
      <c r="C120" s="3" t="s">
        <v>408</v>
      </c>
      <c r="D120" s="3" t="s">
        <v>409</v>
      </c>
      <c r="E120" s="3" t="s">
        <v>205</v>
      </c>
      <c r="F120" s="3"/>
      <c r="G120" s="3" t="s">
        <v>410</v>
      </c>
    </row>
    <row r="121" spans="1:7">
      <c r="A121" s="8">
        <v>315524</v>
      </c>
      <c r="B121" s="3" t="s">
        <v>411</v>
      </c>
      <c r="C121" s="3" t="s">
        <v>412</v>
      </c>
      <c r="D121" s="3" t="s">
        <v>413</v>
      </c>
      <c r="E121" s="3" t="s">
        <v>205</v>
      </c>
      <c r="F121" s="3"/>
      <c r="G121" s="3" t="s">
        <v>414</v>
      </c>
    </row>
    <row r="122" spans="1:7">
      <c r="A122" s="8">
        <v>315724</v>
      </c>
      <c r="F122" s="3" t="s">
        <v>390</v>
      </c>
      <c r="G122" s="3" t="s">
        <v>391</v>
      </c>
    </row>
    <row r="123" spans="1:7">
      <c r="A123" s="8">
        <v>315724</v>
      </c>
      <c r="F123" s="3" t="s">
        <v>415</v>
      </c>
      <c r="G123" s="3" t="s">
        <v>416</v>
      </c>
    </row>
    <row r="124" spans="1:7">
      <c r="A124" s="8">
        <v>315724</v>
      </c>
      <c r="F124" s="3" t="s">
        <v>541</v>
      </c>
      <c r="G124" s="3" t="s">
        <v>604</v>
      </c>
    </row>
    <row r="125" spans="1:7">
      <c r="A125" s="8">
        <v>315724</v>
      </c>
      <c r="F125" s="3" t="s">
        <v>393</v>
      </c>
      <c r="G125" s="3" t="s">
        <v>395</v>
      </c>
    </row>
    <row r="126" spans="1:7">
      <c r="A126" s="8">
        <v>315724</v>
      </c>
      <c r="F126" s="3" t="s">
        <v>394</v>
      </c>
      <c r="G126" s="3" t="s">
        <v>396</v>
      </c>
    </row>
    <row r="127" spans="1:7">
      <c r="A127" s="8">
        <v>316024</v>
      </c>
      <c r="F127" t="s">
        <v>655</v>
      </c>
      <c r="G127" s="3" t="s">
        <v>656</v>
      </c>
    </row>
    <row r="128" spans="1:7">
      <c r="A128" s="8"/>
      <c r="F128" s="3"/>
      <c r="G128" s="3"/>
    </row>
    <row r="129" spans="1:7">
      <c r="A129" s="8"/>
      <c r="B129" s="3"/>
      <c r="C129" s="3"/>
      <c r="D129" s="3"/>
      <c r="E129" s="3"/>
      <c r="F129" s="3"/>
      <c r="G129" s="3"/>
    </row>
    <row r="130" spans="1:7">
      <c r="A130" s="8"/>
      <c r="B130" s="3"/>
      <c r="C130" s="3"/>
      <c r="D130" s="3"/>
      <c r="E130" s="3"/>
      <c r="G130" s="3"/>
    </row>
    <row r="131" spans="1:7">
      <c r="A131" s="8"/>
      <c r="B131" s="3"/>
      <c r="C131" s="3"/>
      <c r="D131" s="3"/>
      <c r="E131" s="3"/>
      <c r="G131" s="3"/>
    </row>
    <row r="132" spans="1:7">
      <c r="A132" s="8"/>
      <c r="B132" s="3"/>
      <c r="C132" s="3"/>
      <c r="D132" s="3"/>
      <c r="E132" s="3"/>
      <c r="G132" s="3"/>
    </row>
    <row r="133" spans="1:7">
      <c r="A133" s="8"/>
      <c r="B133" s="3"/>
      <c r="C133" s="3"/>
      <c r="D133" s="3"/>
      <c r="E133" s="3"/>
      <c r="F133" s="3"/>
      <c r="G133" s="3"/>
    </row>
    <row r="134" spans="1:7">
      <c r="A134" s="9"/>
      <c r="G134" s="3"/>
    </row>
    <row r="135" spans="1:7">
      <c r="A135" s="9"/>
      <c r="G135" s="3"/>
    </row>
    <row r="136" spans="1:7">
      <c r="A136" s="9"/>
      <c r="G136" s="3"/>
    </row>
    <row r="137" spans="1:7">
      <c r="A137" s="9"/>
      <c r="G137" s="3"/>
    </row>
    <row r="138" spans="1:7">
      <c r="A138" s="9"/>
      <c r="G138" s="3"/>
    </row>
    <row r="139" spans="1:7">
      <c r="A139" s="9"/>
      <c r="B139" s="3"/>
      <c r="C139" s="3"/>
      <c r="D139" s="3"/>
      <c r="E139" s="3"/>
      <c r="F139" s="3"/>
      <c r="G139" s="3"/>
    </row>
    <row r="140" spans="1:7">
      <c r="A140" s="9"/>
      <c r="B140" s="3"/>
      <c r="C140" s="3"/>
      <c r="D140" s="3"/>
      <c r="E140" s="3"/>
      <c r="F140" s="3"/>
      <c r="G140" s="3"/>
    </row>
    <row r="141" spans="1:7">
      <c r="A141" s="9"/>
      <c r="F141" s="3"/>
      <c r="G141" s="3"/>
    </row>
    <row r="142" spans="1:7">
      <c r="A142" s="9"/>
      <c r="F142" s="9"/>
      <c r="G142" s="3"/>
    </row>
    <row r="143" spans="1:7">
      <c r="A143" s="9"/>
      <c r="G143" s="3"/>
    </row>
    <row r="144" spans="1:7">
      <c r="A144" s="9"/>
      <c r="G144" s="3"/>
    </row>
    <row r="145" spans="1:7">
      <c r="A145" s="9"/>
      <c r="G145" s="3"/>
    </row>
    <row r="146" spans="1:7">
      <c r="A146" s="9"/>
      <c r="F146" s="3"/>
      <c r="G146" s="3"/>
    </row>
    <row r="147" spans="1:7">
      <c r="A147" s="9"/>
      <c r="B147" s="3"/>
      <c r="C147" s="3"/>
      <c r="D147" s="3"/>
      <c r="E147" s="3"/>
      <c r="F147" s="3"/>
      <c r="G147" s="3"/>
    </row>
    <row r="148" spans="1:7">
      <c r="A148" s="9"/>
      <c r="F148" s="3"/>
      <c r="G148" s="3"/>
    </row>
    <row r="149" spans="1:7">
      <c r="A149" s="9"/>
      <c r="F149" s="3"/>
      <c r="G149" s="3"/>
    </row>
    <row r="150" spans="1:7">
      <c r="A150" s="9"/>
      <c r="G150" s="3"/>
    </row>
    <row r="151" spans="1:7">
      <c r="A151" s="9"/>
      <c r="G151" s="3"/>
    </row>
    <row r="152" spans="1:7">
      <c r="A152" s="9"/>
      <c r="G152" s="3"/>
    </row>
    <row r="153" spans="1:7">
      <c r="A153" s="8"/>
      <c r="B153" s="9"/>
      <c r="C153" s="9"/>
      <c r="D153" s="9"/>
      <c r="E153" s="9"/>
      <c r="F153" s="9"/>
      <c r="G153" s="3"/>
    </row>
    <row r="154" spans="1:7">
      <c r="A154" s="8"/>
      <c r="B154" s="9"/>
      <c r="C154" s="9"/>
      <c r="D154" s="9"/>
      <c r="E154" s="9"/>
      <c r="F154" s="9"/>
      <c r="G154" s="3"/>
    </row>
    <row r="155" spans="1:7">
      <c r="A155" s="8"/>
      <c r="B155" s="9"/>
      <c r="C155" s="9"/>
      <c r="D155" s="9"/>
      <c r="E155" s="9"/>
      <c r="F155" s="9"/>
      <c r="G155" s="3"/>
    </row>
    <row r="156" spans="1:7">
      <c r="A156" s="8"/>
      <c r="B156" s="9"/>
      <c r="C156" s="9"/>
      <c r="D156" s="9"/>
      <c r="E156" s="9"/>
      <c r="F156" s="9"/>
      <c r="G156" s="3"/>
    </row>
    <row r="157" spans="1:7">
      <c r="A157" s="8"/>
      <c r="B157" s="9"/>
      <c r="C157" s="9"/>
      <c r="D157" s="9"/>
      <c r="E157" s="9"/>
      <c r="F157" s="9"/>
      <c r="G157" s="3"/>
    </row>
    <row r="158" spans="1:7">
      <c r="A158" s="8"/>
      <c r="B158" s="3"/>
      <c r="C158" s="3"/>
      <c r="D158" s="3"/>
      <c r="E158" s="3"/>
      <c r="F158" s="3"/>
      <c r="G158" s="3"/>
    </row>
    <row r="159" spans="1:7">
      <c r="A159" s="8"/>
      <c r="B159" s="3"/>
      <c r="C159" s="3"/>
      <c r="D159" s="3"/>
      <c r="E159" s="3"/>
      <c r="F159" s="3"/>
      <c r="G159" s="3"/>
    </row>
    <row r="160" spans="1:7">
      <c r="A160" s="8"/>
      <c r="B160" s="9"/>
      <c r="C160" s="9"/>
      <c r="D160" s="9"/>
      <c r="E160" s="9"/>
      <c r="F160" s="3"/>
      <c r="G160" s="3"/>
    </row>
    <row r="161" spans="1:7">
      <c r="A161" s="8"/>
      <c r="B161" s="9"/>
      <c r="C161" s="9"/>
      <c r="D161" s="9"/>
      <c r="E161" s="9"/>
      <c r="F161" s="9"/>
      <c r="G161" s="3"/>
    </row>
    <row r="162" spans="1:7">
      <c r="A162" s="8"/>
      <c r="B162" s="9"/>
      <c r="C162" s="9"/>
      <c r="D162" s="9"/>
      <c r="E162" s="9"/>
      <c r="F162" s="9"/>
      <c r="G162" s="9"/>
    </row>
    <row r="163" spans="1:7">
      <c r="A163" s="8"/>
      <c r="B163" s="9"/>
      <c r="C163" s="9"/>
      <c r="D163" s="9"/>
      <c r="E163" s="9"/>
      <c r="F163" s="9"/>
      <c r="G163" s="3"/>
    </row>
    <row r="164" spans="1:7">
      <c r="A164" s="8"/>
      <c r="B164" s="9"/>
      <c r="C164" s="9"/>
      <c r="D164" s="9"/>
      <c r="E164" s="9"/>
      <c r="F164" s="9"/>
      <c r="G164" s="3"/>
    </row>
    <row r="165" spans="1:7">
      <c r="A165" s="8"/>
      <c r="B165" s="9"/>
      <c r="C165" s="9"/>
      <c r="D165" s="9"/>
      <c r="E165" s="9"/>
      <c r="F165" s="3"/>
      <c r="G165" s="3"/>
    </row>
    <row r="166" spans="1:7">
      <c r="A166" s="8"/>
      <c r="B166" s="3"/>
      <c r="C166" s="3"/>
      <c r="D166" s="3"/>
      <c r="E166" s="3"/>
      <c r="F166" s="3"/>
      <c r="G166" s="3"/>
    </row>
    <row r="167" spans="1:7">
      <c r="A167" s="8"/>
      <c r="B167" s="9"/>
      <c r="C167" s="9"/>
      <c r="D167" s="9"/>
      <c r="E167" s="9"/>
      <c r="F167" s="3"/>
      <c r="G167" s="3"/>
    </row>
    <row r="168" spans="1:7">
      <c r="A168" s="8"/>
      <c r="B168" s="9"/>
      <c r="C168" s="9"/>
      <c r="D168" s="9"/>
      <c r="E168" s="9"/>
      <c r="F168" s="3"/>
      <c r="G168" s="3"/>
    </row>
    <row r="169" spans="1:7">
      <c r="A169" s="8"/>
      <c r="B169" s="9"/>
      <c r="C169" s="9"/>
      <c r="D169" s="9"/>
      <c r="E169" s="9"/>
      <c r="F169" s="9"/>
      <c r="G169" s="3"/>
    </row>
    <row r="170" spans="1:7">
      <c r="A170" s="8"/>
      <c r="B170" s="9"/>
      <c r="C170" s="9"/>
      <c r="D170" s="9"/>
      <c r="E170" s="9"/>
      <c r="F170" s="9"/>
      <c r="G170" s="3"/>
    </row>
    <row r="171" spans="1:7">
      <c r="A171" s="8"/>
      <c r="B171" s="9"/>
      <c r="C171" s="9"/>
      <c r="D171" s="9"/>
      <c r="E171" s="9"/>
      <c r="F171" s="9"/>
      <c r="G171" s="3"/>
    </row>
    <row r="172" spans="1:7">
      <c r="A172" s="9"/>
      <c r="G172" s="3"/>
    </row>
    <row r="173" spans="1:7">
      <c r="A173" s="8"/>
      <c r="G173" s="3"/>
    </row>
    <row r="174" spans="1:7">
      <c r="A174" s="8"/>
      <c r="G174" s="3"/>
    </row>
    <row r="175" spans="1:7">
      <c r="A175" s="8"/>
      <c r="G175" s="3"/>
    </row>
    <row r="176" spans="1:7">
      <c r="A176" s="8"/>
      <c r="G176" s="3"/>
    </row>
    <row r="177" spans="1:7">
      <c r="A177" s="8"/>
      <c r="G177" s="3"/>
    </row>
    <row r="178" spans="1:7">
      <c r="A178" s="8"/>
    </row>
    <row r="179" spans="1:7">
      <c r="A179" s="8"/>
    </row>
    <row r="180" spans="1:7">
      <c r="A180" s="8"/>
    </row>
    <row r="181" spans="1:7">
      <c r="A181" s="8"/>
    </row>
    <row r="182" spans="1:7">
      <c r="A182" s="8"/>
    </row>
    <row r="183" spans="1:7">
      <c r="A183" s="8"/>
    </row>
    <row r="184" spans="1:7">
      <c r="A184" s="8"/>
      <c r="F184" s="9"/>
    </row>
    <row r="185" spans="1:7">
      <c r="A185" s="8"/>
      <c r="B185" s="3"/>
      <c r="C185" s="3"/>
      <c r="D185" s="3"/>
      <c r="E185" s="3"/>
      <c r="F185" s="3"/>
      <c r="G185" s="3"/>
    </row>
    <row r="186" spans="1:7">
      <c r="A186" s="8"/>
      <c r="F186" s="9"/>
      <c r="G186" s="3"/>
    </row>
    <row r="187" spans="1:7">
      <c r="A187" s="8"/>
      <c r="B187" s="3"/>
      <c r="C187" s="3"/>
      <c r="D187" s="3"/>
      <c r="E187" s="3"/>
      <c r="F187" s="3"/>
      <c r="G187" s="3"/>
    </row>
    <row r="188" spans="1:7">
      <c r="A188" s="8"/>
      <c r="F188" s="9"/>
      <c r="G188" s="3"/>
    </row>
    <row r="189" spans="1:7">
      <c r="A189" s="8"/>
      <c r="G189" s="3"/>
    </row>
    <row r="190" spans="1:7">
      <c r="A190" s="8"/>
      <c r="F190" s="9"/>
      <c r="G190" s="3"/>
    </row>
    <row r="191" spans="1:7">
      <c r="A191" s="8"/>
      <c r="G191" s="3"/>
    </row>
    <row r="192" spans="1:7">
      <c r="A192" s="8"/>
      <c r="F192" s="3"/>
      <c r="G192" s="3"/>
    </row>
    <row r="193" spans="1:7">
      <c r="A193" s="8"/>
      <c r="B193" s="3"/>
      <c r="C193" s="3"/>
      <c r="D193" s="3"/>
      <c r="E193" s="3"/>
      <c r="F193" s="3"/>
      <c r="G193" s="3"/>
    </row>
    <row r="194" spans="1:7">
      <c r="A194" s="8"/>
      <c r="F194" s="3"/>
      <c r="G194" s="3"/>
    </row>
    <row r="195" spans="1:7">
      <c r="A195" s="8"/>
      <c r="F195" s="3"/>
      <c r="G195" s="3"/>
    </row>
    <row r="196" spans="1:7">
      <c r="A196" s="8"/>
      <c r="F196" s="3"/>
      <c r="G196" s="3"/>
    </row>
    <row r="197" spans="1:7">
      <c r="A197" s="8"/>
      <c r="F197" s="3"/>
      <c r="G197" s="3"/>
    </row>
    <row r="198" spans="1:7">
      <c r="A198" s="8"/>
      <c r="B198" s="3"/>
      <c r="C198" s="3"/>
      <c r="D198" s="3"/>
      <c r="E198" s="3"/>
      <c r="F198" s="3"/>
      <c r="G198" s="3"/>
    </row>
    <row r="199" spans="1:7">
      <c r="A199" s="8"/>
      <c r="F199" s="9"/>
      <c r="G199" s="3"/>
    </row>
    <row r="200" spans="1:7">
      <c r="A200" s="8"/>
      <c r="F200" s="3"/>
      <c r="G200" s="3"/>
    </row>
    <row r="201" spans="1:7">
      <c r="A201" s="8"/>
      <c r="B201" s="3"/>
      <c r="C201" s="3"/>
      <c r="D201" s="3"/>
      <c r="E201" s="3"/>
      <c r="F201" s="3"/>
      <c r="G201" s="3"/>
    </row>
    <row r="202" spans="1:7">
      <c r="A202" s="8"/>
      <c r="F202" s="9"/>
      <c r="G202" s="3"/>
    </row>
    <row r="203" spans="1:7">
      <c r="A203" s="8"/>
      <c r="B203" s="3"/>
      <c r="C203" s="3"/>
      <c r="D203" s="3"/>
      <c r="E203" s="3"/>
      <c r="F203" s="3"/>
      <c r="G203" s="3"/>
    </row>
    <row r="204" spans="1:7">
      <c r="A204" s="8"/>
      <c r="F204" s="9"/>
      <c r="G204" s="3"/>
    </row>
    <row r="205" spans="1:7">
      <c r="A205" s="8"/>
      <c r="F205" s="9"/>
      <c r="G205" s="3"/>
    </row>
    <row r="206" spans="1:7">
      <c r="A206" s="8"/>
      <c r="G206" s="3"/>
    </row>
    <row r="207" spans="1:7">
      <c r="A207" s="9"/>
      <c r="B207" s="3"/>
      <c r="C207" s="3"/>
      <c r="D207" s="3"/>
      <c r="E207" s="3"/>
      <c r="F207" s="3"/>
      <c r="G207" s="3"/>
    </row>
    <row r="208" spans="1:7">
      <c r="A208" s="9"/>
      <c r="G208" s="3"/>
    </row>
    <row r="209" spans="1:8">
      <c r="A209" s="9"/>
      <c r="G209" s="3"/>
    </row>
    <row r="210" spans="1:8">
      <c r="A210" s="9"/>
      <c r="B210" s="9"/>
      <c r="C210" s="9"/>
      <c r="D210" s="9"/>
      <c r="E210" s="9"/>
      <c r="F210" s="9"/>
      <c r="G210" s="3"/>
    </row>
    <row r="211" spans="1:8">
      <c r="A211" s="9"/>
      <c r="G211" s="3"/>
    </row>
    <row r="212" spans="1:8">
      <c r="A212" s="9"/>
      <c r="B212" s="3"/>
      <c r="C212" s="3"/>
      <c r="D212" s="3"/>
      <c r="E212" s="3"/>
      <c r="F212" s="3"/>
      <c r="G212" s="3"/>
      <c r="H212" s="9"/>
    </row>
    <row r="213" spans="1:8">
      <c r="A213" s="9"/>
      <c r="G213" s="3"/>
    </row>
    <row r="214" spans="1:8">
      <c r="A214" s="9"/>
      <c r="G214" s="3"/>
    </row>
    <row r="215" spans="1:8">
      <c r="A215" s="9"/>
      <c r="G215" s="3"/>
    </row>
    <row r="216" spans="1:8">
      <c r="A216" s="9"/>
      <c r="G216" s="3"/>
    </row>
    <row r="217" spans="1:8">
      <c r="A217" s="9"/>
      <c r="G217" s="3"/>
    </row>
    <row r="218" spans="1:8">
      <c r="A218" s="9"/>
      <c r="G218" s="3"/>
    </row>
    <row r="219" spans="1:8">
      <c r="A219" s="9"/>
      <c r="G219" s="3"/>
    </row>
    <row r="220" spans="1:8">
      <c r="A220" s="9"/>
      <c r="B220" s="9"/>
      <c r="C220" s="9"/>
      <c r="D220" s="9"/>
      <c r="E220" s="9"/>
      <c r="G220" s="3"/>
    </row>
    <row r="221" spans="1:8">
      <c r="A221" s="9"/>
      <c r="G221" s="3"/>
    </row>
    <row r="222" spans="1:8">
      <c r="A222" s="9"/>
      <c r="G222" s="3"/>
    </row>
    <row r="223" spans="1:8">
      <c r="A223" s="9"/>
      <c r="F223" s="9"/>
      <c r="G223" s="3"/>
    </row>
    <row r="224" spans="1:8">
      <c r="A224" s="9"/>
      <c r="G224" s="3"/>
    </row>
    <row r="225" spans="1:7">
      <c r="A225" s="9"/>
      <c r="G225" s="9"/>
    </row>
    <row r="226" spans="1:7">
      <c r="A226" s="9"/>
    </row>
    <row r="227" spans="1:7">
      <c r="A227" s="9"/>
    </row>
    <row r="228" spans="1:7">
      <c r="A228" s="9"/>
      <c r="G228" s="3"/>
    </row>
    <row r="229" spans="1:7">
      <c r="A229" s="9"/>
      <c r="F229" s="3"/>
      <c r="G229" s="3"/>
    </row>
    <row r="230" spans="1:7">
      <c r="A230" s="9"/>
      <c r="G230" s="3"/>
    </row>
    <row r="231" spans="1:7">
      <c r="A231" s="9"/>
      <c r="G231" s="3"/>
    </row>
    <row r="232" spans="1:7">
      <c r="A232" s="9"/>
      <c r="G232" s="3"/>
    </row>
    <row r="233" spans="1:7">
      <c r="A233" s="9"/>
      <c r="G233" s="3"/>
    </row>
    <row r="234" spans="1:7">
      <c r="A234" s="9"/>
      <c r="F234" s="3"/>
      <c r="G234" s="3"/>
    </row>
    <row r="235" spans="1:7">
      <c r="A235" s="9"/>
      <c r="F235" s="3"/>
      <c r="G235" s="9"/>
    </row>
    <row r="236" spans="1:7">
      <c r="A236" s="9"/>
      <c r="F236" s="3"/>
      <c r="G236" s="3"/>
    </row>
    <row r="237" spans="1:7">
      <c r="A237" s="9"/>
      <c r="F237" s="3"/>
      <c r="G237" s="3"/>
    </row>
    <row r="238" spans="1:7">
      <c r="A238" s="9"/>
      <c r="F238" s="3"/>
      <c r="G238" s="3"/>
    </row>
    <row r="239" spans="1:7">
      <c r="A239" s="9"/>
      <c r="F239" s="3"/>
      <c r="G239" s="9"/>
    </row>
    <row r="240" spans="1:7">
      <c r="A240" s="9"/>
      <c r="F240" s="3"/>
      <c r="G240" s="3"/>
    </row>
    <row r="241" spans="1:8">
      <c r="A241" s="9"/>
      <c r="B241" s="3"/>
      <c r="C241" s="3"/>
      <c r="D241" s="3"/>
      <c r="E241" s="3"/>
      <c r="F241" s="3"/>
      <c r="G241" s="3"/>
    </row>
    <row r="242" spans="1:8">
      <c r="A242" s="9"/>
      <c r="B242" s="3"/>
      <c r="C242" s="3"/>
      <c r="D242" s="3"/>
      <c r="E242" s="3"/>
      <c r="F242" s="3"/>
      <c r="G242" s="3"/>
      <c r="H242" s="9"/>
    </row>
    <row r="243" spans="1:8">
      <c r="A243" s="9"/>
      <c r="B243" s="3"/>
      <c r="C243" s="3"/>
      <c r="D243" s="3"/>
      <c r="E243" s="3"/>
      <c r="F243" s="3"/>
      <c r="G243" s="3"/>
    </row>
    <row r="244" spans="1:8">
      <c r="A244" s="9"/>
      <c r="G244" s="3"/>
    </row>
    <row r="245" spans="1:8">
      <c r="A245" s="9"/>
      <c r="G245" s="3"/>
    </row>
    <row r="246" spans="1:8">
      <c r="A246" s="9"/>
    </row>
    <row r="247" spans="1:8">
      <c r="A247" s="8"/>
      <c r="B247" s="9"/>
      <c r="C247" s="9"/>
      <c r="D247" s="9"/>
      <c r="E247" s="9"/>
      <c r="F247" s="9"/>
      <c r="G247" s="3"/>
    </row>
    <row r="248" spans="1:8">
      <c r="A248" s="8"/>
      <c r="B248" s="9"/>
      <c r="C248" s="9"/>
      <c r="D248" s="9"/>
      <c r="E248" s="9"/>
      <c r="F248" s="9"/>
      <c r="G248" s="3"/>
    </row>
    <row r="249" spans="1:8">
      <c r="A249" s="8"/>
      <c r="B249" s="9"/>
      <c r="C249" s="9"/>
      <c r="D249" s="9"/>
      <c r="E249" s="9"/>
      <c r="F249" s="9"/>
      <c r="G249" s="3"/>
    </row>
    <row r="250" spans="1:8">
      <c r="A250" s="8"/>
      <c r="B250" s="9"/>
      <c r="C250" s="9"/>
      <c r="D250" s="9"/>
      <c r="E250" s="9"/>
      <c r="F250" s="3"/>
      <c r="G250" s="3"/>
    </row>
    <row r="251" spans="1:8">
      <c r="A251" s="8"/>
      <c r="B251" s="9"/>
      <c r="C251" s="9"/>
      <c r="D251" s="9"/>
      <c r="E251" s="9"/>
      <c r="F251" s="3"/>
      <c r="G251" s="9"/>
    </row>
    <row r="252" spans="1:8">
      <c r="A252" s="8"/>
      <c r="B252" s="9"/>
      <c r="C252" s="9"/>
      <c r="D252" s="9"/>
      <c r="E252" s="9"/>
      <c r="F252" s="3"/>
      <c r="G252" s="3"/>
    </row>
    <row r="253" spans="1:8">
      <c r="A253" s="8"/>
      <c r="B253" s="9"/>
      <c r="C253" s="9"/>
      <c r="D253" s="9"/>
      <c r="E253" s="9"/>
      <c r="F253" s="3"/>
      <c r="G253" s="3"/>
    </row>
    <row r="254" spans="1:8">
      <c r="A254" s="8"/>
      <c r="B254" s="9"/>
      <c r="C254" s="9"/>
      <c r="D254" s="9"/>
      <c r="E254" s="9"/>
      <c r="F254" s="3"/>
      <c r="G254" s="3"/>
    </row>
    <row r="255" spans="1:8">
      <c r="A255" s="8"/>
      <c r="B255" s="9"/>
      <c r="C255" s="9"/>
      <c r="D255" s="9"/>
      <c r="E255" s="9"/>
      <c r="F255" s="3"/>
      <c r="G255" s="9"/>
    </row>
    <row r="256" spans="1:8">
      <c r="A256" s="8"/>
      <c r="B256" s="9"/>
      <c r="C256" s="9"/>
      <c r="D256" s="9"/>
      <c r="E256" s="9"/>
      <c r="F256" s="3"/>
      <c r="G256" s="3"/>
    </row>
    <row r="257" spans="1:7">
      <c r="A257" s="8"/>
      <c r="B257" s="3"/>
      <c r="C257" s="3"/>
      <c r="D257" s="3"/>
      <c r="E257" s="3"/>
      <c r="F257" s="3"/>
      <c r="G257" s="3"/>
    </row>
    <row r="258" spans="1:7">
      <c r="A258" s="8"/>
      <c r="B258" s="3"/>
      <c r="C258" s="3"/>
      <c r="D258" s="3"/>
      <c r="E258" s="3"/>
      <c r="F258" s="3"/>
      <c r="G258" s="3"/>
    </row>
    <row r="259" spans="1:7">
      <c r="A259" s="8"/>
      <c r="B259" s="3"/>
      <c r="C259" s="3"/>
      <c r="D259" s="3"/>
      <c r="E259" s="3"/>
      <c r="F259" s="3"/>
      <c r="G259" s="3"/>
    </row>
    <row r="260" spans="1:7">
      <c r="A260" s="8"/>
      <c r="B260" s="9"/>
      <c r="C260" s="9"/>
      <c r="D260" s="9"/>
      <c r="E260" s="9"/>
      <c r="F260" s="9"/>
      <c r="G260" s="3"/>
    </row>
    <row r="261" spans="1:7">
      <c r="A261" s="8"/>
      <c r="B261" s="9"/>
      <c r="C261" s="9"/>
      <c r="D261" s="9"/>
      <c r="E261" s="9"/>
      <c r="F261" s="9"/>
      <c r="G261" s="3"/>
    </row>
    <row r="262" spans="1:7">
      <c r="A262" s="8"/>
      <c r="B262" s="9"/>
      <c r="C262" s="9"/>
      <c r="D262" s="9"/>
      <c r="E262" s="9"/>
      <c r="F262" s="9"/>
      <c r="G262" s="9"/>
    </row>
    <row r="263" spans="1:7">
      <c r="A263" s="9"/>
    </row>
    <row r="264" spans="1:7">
      <c r="A264" s="9"/>
    </row>
    <row r="265" spans="1:7">
      <c r="A265" s="9"/>
    </row>
    <row r="266" spans="1:7">
      <c r="A266" s="9"/>
      <c r="G266" s="3"/>
    </row>
    <row r="267" spans="1:7">
      <c r="A267" s="9"/>
    </row>
    <row r="268" spans="1:7">
      <c r="A268" s="9"/>
      <c r="B268" s="3"/>
      <c r="C268" s="3"/>
      <c r="D268" s="3"/>
      <c r="E268" s="3"/>
      <c r="F268" s="3"/>
      <c r="G268" s="3"/>
    </row>
    <row r="269" spans="1:7">
      <c r="A269" s="9"/>
      <c r="F269" s="9"/>
      <c r="G269" s="3"/>
    </row>
    <row r="270" spans="1:7">
      <c r="A270" s="9"/>
      <c r="F270" s="9"/>
      <c r="G270" s="3"/>
    </row>
    <row r="271" spans="1:7">
      <c r="A271" s="9"/>
      <c r="G271" s="3"/>
    </row>
    <row r="272" spans="1:7">
      <c r="A272" s="9"/>
      <c r="G272" s="3"/>
    </row>
    <row r="273" spans="1:7">
      <c r="A273" s="9"/>
      <c r="G273" s="3"/>
    </row>
    <row r="274" spans="1:7">
      <c r="A274" s="9"/>
      <c r="B274" s="3"/>
      <c r="C274" s="3"/>
      <c r="D274" s="3"/>
      <c r="E274" s="3"/>
      <c r="F274" s="3"/>
      <c r="G274" s="3"/>
    </row>
    <row r="275" spans="1:7">
      <c r="A275" s="9"/>
      <c r="F275" s="9"/>
      <c r="G275" s="9"/>
    </row>
    <row r="276" spans="1:7">
      <c r="A276" s="9"/>
      <c r="B276" s="9"/>
      <c r="C276" s="9"/>
      <c r="D276" s="9"/>
      <c r="E276" s="9"/>
      <c r="F276" s="9"/>
      <c r="G276" s="3"/>
    </row>
    <row r="277" spans="1:7">
      <c r="A277" s="9"/>
      <c r="G277" s="3"/>
    </row>
    <row r="278" spans="1:7">
      <c r="A278" s="9"/>
      <c r="G278" s="3"/>
    </row>
    <row r="279" spans="1:7">
      <c r="A279" s="9"/>
      <c r="B279" s="3"/>
      <c r="C279" s="3"/>
      <c r="D279" s="3"/>
      <c r="E279" s="3"/>
      <c r="F279" s="3"/>
      <c r="G279" s="3"/>
    </row>
    <row r="280" spans="1:7">
      <c r="A280" s="9"/>
      <c r="F280" s="3"/>
      <c r="G280" s="3"/>
    </row>
    <row r="281" spans="1:7">
      <c r="A281" s="9"/>
      <c r="F281" s="9"/>
      <c r="G281" s="3"/>
    </row>
    <row r="282" spans="1:7">
      <c r="A282" s="9"/>
      <c r="G282" s="3"/>
    </row>
    <row r="283" spans="1:7">
      <c r="A283" s="9"/>
      <c r="B283" s="3"/>
      <c r="C283" s="3"/>
      <c r="D283" s="3"/>
      <c r="E283" s="3"/>
      <c r="F283" s="3"/>
      <c r="G283" s="3"/>
    </row>
    <row r="284" spans="1:7">
      <c r="A284" s="9"/>
      <c r="F284" s="3"/>
      <c r="G284" s="3"/>
    </row>
    <row r="285" spans="1:7">
      <c r="A285" s="9"/>
      <c r="F285" s="3"/>
      <c r="G285" s="3"/>
    </row>
    <row r="286" spans="1:7">
      <c r="A286" s="9"/>
      <c r="F286" s="3"/>
      <c r="G286" s="3"/>
    </row>
    <row r="287" spans="1:7">
      <c r="A287" s="9"/>
      <c r="F287" s="9"/>
      <c r="G287" s="3"/>
    </row>
    <row r="288" spans="1:7">
      <c r="A288" s="9"/>
      <c r="B288" s="9"/>
      <c r="C288" s="9"/>
      <c r="D288" s="9"/>
      <c r="E288" s="9"/>
      <c r="F288" s="9"/>
      <c r="G288" s="3"/>
    </row>
    <row r="289" spans="1:7">
      <c r="A289" s="9"/>
      <c r="F289" s="9"/>
      <c r="G289" s="3"/>
    </row>
    <row r="290" spans="1:7">
      <c r="A290" s="9"/>
      <c r="F290" s="3"/>
      <c r="G290" s="3"/>
    </row>
    <row r="291" spans="1:7">
      <c r="A291" s="9"/>
      <c r="B291" s="3"/>
      <c r="C291" s="3"/>
      <c r="D291" s="3"/>
      <c r="E291" s="3"/>
      <c r="F291" s="3"/>
      <c r="G291" s="3"/>
    </row>
    <row r="292" spans="1:7">
      <c r="A292" s="9"/>
      <c r="F292" s="3"/>
      <c r="G292" s="3"/>
    </row>
    <row r="293" spans="1:7">
      <c r="A293" s="9"/>
      <c r="F293" s="3"/>
      <c r="G293" s="3"/>
    </row>
    <row r="294" spans="1:7">
      <c r="A294" s="9"/>
      <c r="F294" s="3"/>
      <c r="G294" s="3"/>
    </row>
    <row r="295" spans="1:7">
      <c r="A295" s="9"/>
      <c r="B295" s="3"/>
      <c r="C295" s="3"/>
      <c r="D295" s="3"/>
      <c r="E295" s="3"/>
      <c r="F295" s="3"/>
      <c r="G295" s="3"/>
    </row>
    <row r="296" spans="1:7">
      <c r="A296" s="9"/>
      <c r="F296" s="3"/>
      <c r="G296" s="3"/>
    </row>
    <row r="297" spans="1:7">
      <c r="A297" s="9"/>
      <c r="F297" s="3"/>
      <c r="G297" s="3"/>
    </row>
    <row r="298" spans="1:7">
      <c r="A298" s="9"/>
      <c r="B298" s="3"/>
      <c r="C298" s="3"/>
      <c r="D298" s="3"/>
      <c r="E298" s="3"/>
      <c r="F298" s="3"/>
      <c r="G298" s="3"/>
    </row>
    <row r="299" spans="1:7">
      <c r="A299" s="9"/>
      <c r="B299" s="3"/>
      <c r="C299" s="3"/>
      <c r="D299" s="3"/>
      <c r="E299" s="3"/>
      <c r="F299" s="3"/>
      <c r="G299" s="3"/>
    </row>
    <row r="300" spans="1:7">
      <c r="A300" s="9"/>
      <c r="G300" s="3"/>
    </row>
    <row r="301" spans="1:7">
      <c r="A301" s="9"/>
      <c r="G301" s="3"/>
    </row>
    <row r="302" spans="1:7">
      <c r="A302" s="9"/>
      <c r="F302" s="9"/>
      <c r="G302" s="3"/>
    </row>
    <row r="303" spans="1:7">
      <c r="A303" s="9"/>
      <c r="G303" s="3"/>
    </row>
    <row r="304" spans="1:7">
      <c r="A304" s="9"/>
      <c r="G304" s="3"/>
    </row>
    <row r="305" spans="1:8">
      <c r="A305" s="9"/>
      <c r="G305" s="3"/>
    </row>
    <row r="306" spans="1:8">
      <c r="A306" s="9"/>
      <c r="G306" s="3"/>
    </row>
    <row r="307" spans="1:8">
      <c r="A307" s="9"/>
      <c r="G307" s="3"/>
    </row>
    <row r="308" spans="1:8">
      <c r="A308" s="9"/>
      <c r="B308" s="3"/>
      <c r="C308" s="3"/>
      <c r="D308" s="3"/>
      <c r="E308" s="3"/>
      <c r="F308" s="3"/>
      <c r="G308" s="3"/>
    </row>
    <row r="309" spans="1:8">
      <c r="A309" s="9"/>
      <c r="F309" s="3"/>
      <c r="G309" s="3"/>
    </row>
    <row r="310" spans="1:8">
      <c r="A310" s="9"/>
      <c r="F310" s="3"/>
      <c r="G310" s="3"/>
    </row>
    <row r="311" spans="1:8">
      <c r="A311" s="9"/>
      <c r="F311" s="3"/>
      <c r="G311" s="3"/>
    </row>
    <row r="312" spans="1:8">
      <c r="A312" s="9"/>
      <c r="F312" s="3"/>
      <c r="G312" s="3"/>
    </row>
    <row r="313" spans="1:8">
      <c r="A313" s="9"/>
      <c r="F313" s="3"/>
      <c r="G313" s="3"/>
    </row>
    <row r="314" spans="1:8">
      <c r="A314" s="9"/>
      <c r="F314" s="3"/>
      <c r="G314" s="3"/>
    </row>
    <row r="315" spans="1:8">
      <c r="A315" s="9"/>
      <c r="B315" s="3"/>
      <c r="C315" s="3"/>
      <c r="D315" s="3"/>
      <c r="E315" s="3"/>
      <c r="F315" s="3"/>
      <c r="G315" s="3"/>
    </row>
    <row r="316" spans="1:8">
      <c r="A316" s="9"/>
      <c r="F316" s="9"/>
      <c r="G316" s="3"/>
    </row>
    <row r="317" spans="1:8">
      <c r="A317" s="9"/>
      <c r="F317" s="9"/>
      <c r="G317" s="9"/>
    </row>
    <row r="318" spans="1:8">
      <c r="A318" s="9"/>
    </row>
    <row r="319" spans="1:8">
      <c r="A319" s="9"/>
    </row>
    <row r="320" spans="1:8">
      <c r="A320" s="9"/>
      <c r="B320" s="9"/>
      <c r="C320" s="9"/>
      <c r="D320" s="9"/>
      <c r="E320" s="9"/>
      <c r="F320" s="9"/>
      <c r="G320" s="3"/>
      <c r="H320" s="9"/>
    </row>
    <row r="321" spans="1:8">
      <c r="A321" s="9"/>
      <c r="G321" s="3"/>
    </row>
    <row r="322" spans="1:8">
      <c r="A322" s="9"/>
      <c r="G322" s="3"/>
    </row>
    <row r="323" spans="1:8">
      <c r="A323" s="9"/>
      <c r="G323" s="3"/>
    </row>
    <row r="324" spans="1:8">
      <c r="A324" s="9"/>
      <c r="G324" s="3"/>
    </row>
    <row r="325" spans="1:8">
      <c r="A325" s="9"/>
      <c r="G325" s="3"/>
    </row>
    <row r="326" spans="1:8">
      <c r="A326" s="9"/>
      <c r="G326" s="3"/>
    </row>
    <row r="327" spans="1:8">
      <c r="A327" s="9"/>
      <c r="G327" s="3"/>
    </row>
    <row r="328" spans="1:8">
      <c r="A328" s="9"/>
      <c r="G328" s="3"/>
    </row>
    <row r="329" spans="1:8">
      <c r="A329" s="9"/>
      <c r="B329" s="3"/>
      <c r="C329" s="3"/>
      <c r="D329" s="3"/>
      <c r="E329" s="3"/>
      <c r="F329" s="3"/>
      <c r="G329" s="3"/>
    </row>
    <row r="330" spans="1:8">
      <c r="A330" s="9"/>
      <c r="B330" s="3"/>
      <c r="C330" s="3"/>
      <c r="D330" s="3"/>
      <c r="E330" s="3"/>
      <c r="F330" s="3"/>
      <c r="G330" s="3"/>
    </row>
    <row r="331" spans="1:8">
      <c r="A331" s="9"/>
      <c r="F331" s="3"/>
      <c r="G331" s="3"/>
    </row>
    <row r="332" spans="1:8">
      <c r="A332" s="9"/>
      <c r="B332" s="9"/>
      <c r="C332" s="9"/>
      <c r="D332" s="9"/>
      <c r="E332" s="9"/>
      <c r="F332" s="9"/>
      <c r="G332" s="3"/>
    </row>
    <row r="333" spans="1:8">
      <c r="A333" s="9"/>
      <c r="F333" s="3"/>
      <c r="G333" s="3"/>
    </row>
    <row r="334" spans="1:8">
      <c r="A334" s="9"/>
      <c r="F334" s="9"/>
      <c r="G334" s="3"/>
    </row>
    <row r="335" spans="1:8">
      <c r="A335" s="9"/>
      <c r="F335" s="9"/>
      <c r="G335" s="9"/>
    </row>
    <row r="336" spans="1:8">
      <c r="A336" s="9"/>
      <c r="B336" s="3"/>
      <c r="C336" s="3"/>
      <c r="D336" s="3"/>
      <c r="E336" s="3"/>
      <c r="F336" s="3"/>
      <c r="G336" s="3"/>
      <c r="H336" s="9"/>
    </row>
    <row r="337" spans="1:8">
      <c r="A337" s="9"/>
      <c r="F337" s="9"/>
      <c r="G337" s="3"/>
    </row>
    <row r="338" spans="1:8">
      <c r="A338" s="9"/>
      <c r="B338" s="3"/>
      <c r="C338" s="3"/>
      <c r="D338" s="3"/>
      <c r="E338" s="3"/>
      <c r="F338" s="3"/>
      <c r="G338" s="3"/>
    </row>
    <row r="339" spans="1:8">
      <c r="A339" s="9"/>
      <c r="F339" s="9"/>
      <c r="G339" s="3"/>
    </row>
    <row r="340" spans="1:8">
      <c r="A340" s="9"/>
      <c r="F340" s="9"/>
      <c r="G340" s="3"/>
    </row>
    <row r="341" spans="1:8">
      <c r="A341" s="9"/>
      <c r="G341" s="3"/>
    </row>
    <row r="342" spans="1:8">
      <c r="A342" s="9"/>
      <c r="G342" s="3"/>
    </row>
    <row r="343" spans="1:8">
      <c r="A343" s="9"/>
      <c r="G343" s="3"/>
    </row>
    <row r="344" spans="1:8">
      <c r="A344" s="9"/>
      <c r="G344" s="3"/>
    </row>
    <row r="345" spans="1:8">
      <c r="A345" s="9"/>
      <c r="B345" s="3"/>
      <c r="C345" s="3"/>
      <c r="D345" s="3"/>
      <c r="E345" s="3"/>
      <c r="F345" s="3"/>
      <c r="G345" s="3"/>
    </row>
    <row r="346" spans="1:8">
      <c r="A346" s="9"/>
      <c r="B346" s="3"/>
      <c r="C346" s="3"/>
      <c r="D346" s="3"/>
      <c r="E346" s="3"/>
      <c r="F346" s="3"/>
      <c r="G346" s="3"/>
      <c r="H346" s="9"/>
    </row>
    <row r="347" spans="1:8">
      <c r="A347" s="9"/>
      <c r="B347" s="3"/>
      <c r="C347" s="3"/>
      <c r="D347" s="3"/>
      <c r="E347" s="3"/>
      <c r="F347" s="3"/>
      <c r="G347" s="3"/>
    </row>
    <row r="348" spans="1:8">
      <c r="A348" s="9"/>
      <c r="G348" s="3"/>
    </row>
    <row r="349" spans="1:8">
      <c r="A349" s="9"/>
      <c r="G349" s="3"/>
    </row>
    <row r="350" spans="1:8">
      <c r="A350" s="9"/>
      <c r="G350" s="3"/>
    </row>
    <row r="351" spans="1:8">
      <c r="A351" s="9"/>
      <c r="G351" s="3"/>
    </row>
    <row r="352" spans="1:8">
      <c r="A352" s="9"/>
      <c r="G352" s="3"/>
    </row>
    <row r="353" spans="1:8">
      <c r="A353" s="9"/>
      <c r="G353" s="3"/>
    </row>
    <row r="354" spans="1:8">
      <c r="A354" s="9"/>
      <c r="G354" s="9"/>
    </row>
    <row r="355" spans="1:8">
      <c r="A355" s="9"/>
    </row>
    <row r="356" spans="1:8">
      <c r="A356" s="9"/>
    </row>
    <row r="357" spans="1:8">
      <c r="A357" s="9"/>
    </row>
    <row r="358" spans="1:8">
      <c r="A358" s="9"/>
    </row>
    <row r="359" spans="1:8">
      <c r="A359" s="9"/>
      <c r="B359" s="3"/>
      <c r="C359" s="3"/>
      <c r="D359" s="3"/>
      <c r="E359" s="3"/>
      <c r="F359" s="3"/>
      <c r="G359" s="3"/>
    </row>
    <row r="360" spans="1:8">
      <c r="A360" s="9"/>
      <c r="B360" s="3"/>
      <c r="C360" s="3"/>
      <c r="D360" s="3"/>
      <c r="E360" s="3"/>
      <c r="F360" s="3"/>
      <c r="G360" s="3"/>
      <c r="H360" s="9"/>
    </row>
    <row r="361" spans="1:8">
      <c r="A361" s="9"/>
      <c r="G361" s="3"/>
    </row>
    <row r="362" spans="1:8">
      <c r="A362" s="9"/>
      <c r="B362" s="3"/>
      <c r="C362" s="3"/>
      <c r="D362" s="3"/>
      <c r="E362" s="3"/>
      <c r="F362" s="3"/>
      <c r="G362" s="3"/>
    </row>
    <row r="363" spans="1:8">
      <c r="A363" s="9"/>
      <c r="F363" s="9"/>
      <c r="G363" s="3"/>
    </row>
    <row r="364" spans="1:8">
      <c r="A364" s="9"/>
      <c r="B364" s="3"/>
      <c r="C364" s="3"/>
      <c r="D364" s="3"/>
      <c r="E364" s="3"/>
      <c r="F364" s="3"/>
      <c r="G364" s="3"/>
    </row>
    <row r="365" spans="1:8">
      <c r="A365" s="9"/>
      <c r="F365" s="9"/>
      <c r="G365" s="3"/>
    </row>
    <row r="366" spans="1:8">
      <c r="A366" s="9"/>
      <c r="F366" s="9"/>
      <c r="G366" s="3"/>
    </row>
    <row r="367" spans="1:8">
      <c r="A367" s="9"/>
      <c r="F367" s="9"/>
      <c r="G367" s="3"/>
    </row>
    <row r="368" spans="1:8">
      <c r="A368" s="9"/>
      <c r="G368" s="3"/>
    </row>
    <row r="369" spans="1:9">
      <c r="A369" s="9"/>
      <c r="G369" s="3"/>
    </row>
    <row r="370" spans="1:9">
      <c r="A370" s="9"/>
      <c r="G370" s="3"/>
    </row>
    <row r="371" spans="1:9">
      <c r="A371" s="9"/>
      <c r="G371" s="3"/>
    </row>
    <row r="372" spans="1:9">
      <c r="A372" s="9"/>
      <c r="G372" s="3"/>
    </row>
    <row r="373" spans="1:9">
      <c r="A373" s="9"/>
      <c r="B373" s="3"/>
      <c r="C373" s="3"/>
      <c r="D373" s="3"/>
      <c r="E373" s="3"/>
      <c r="F373" s="3"/>
      <c r="G373" s="3"/>
      <c r="H373" s="9"/>
    </row>
    <row r="374" spans="1:9">
      <c r="A374" s="9"/>
      <c r="B374" s="3"/>
      <c r="C374" s="3"/>
      <c r="D374" s="3"/>
      <c r="E374" s="3"/>
      <c r="F374" s="3"/>
      <c r="G374" s="3"/>
    </row>
    <row r="375" spans="1:9">
      <c r="A375" s="9"/>
      <c r="F375" s="3"/>
      <c r="G375" s="3"/>
    </row>
    <row r="376" spans="1:9">
      <c r="A376" s="9"/>
      <c r="B376" s="3"/>
      <c r="C376" s="3"/>
      <c r="D376" s="3"/>
      <c r="E376" s="3"/>
      <c r="F376" s="3"/>
      <c r="G376" s="3"/>
    </row>
    <row r="377" spans="1:9">
      <c r="A377" s="9"/>
      <c r="G377" s="3"/>
    </row>
    <row r="378" spans="1:9">
      <c r="A378" s="9"/>
      <c r="G378" s="3"/>
    </row>
    <row r="379" spans="1:9">
      <c r="A379" s="9"/>
      <c r="B379" s="3"/>
      <c r="C379" s="3"/>
      <c r="D379" s="3"/>
      <c r="E379" s="3"/>
      <c r="F379" s="3"/>
      <c r="G379" s="3"/>
      <c r="H379" s="9"/>
      <c r="I379" s="9"/>
    </row>
    <row r="380" spans="1:9">
      <c r="A380" s="9"/>
      <c r="B380" s="3"/>
      <c r="C380" s="3"/>
      <c r="D380" s="3"/>
      <c r="E380" s="3"/>
      <c r="F380" s="3"/>
      <c r="G380" s="3"/>
      <c r="H380" s="9"/>
    </row>
    <row r="381" spans="1:9">
      <c r="A381" s="9"/>
      <c r="B381" s="3"/>
      <c r="C381" s="3"/>
      <c r="D381" s="3"/>
      <c r="E381" s="3"/>
      <c r="G381" s="3"/>
    </row>
    <row r="382" spans="1:9">
      <c r="A382" s="9"/>
      <c r="G382" s="3"/>
    </row>
    <row r="383" spans="1:9">
      <c r="A383" s="9"/>
      <c r="G383" s="3"/>
    </row>
    <row r="384" spans="1:9">
      <c r="A384" s="9"/>
      <c r="G384" s="3"/>
    </row>
    <row r="385" spans="1:8">
      <c r="A385" s="9"/>
      <c r="G385" s="3"/>
    </row>
    <row r="386" spans="1:8">
      <c r="A386" s="9"/>
      <c r="G386" s="3"/>
    </row>
    <row r="387" spans="1:8">
      <c r="A387" s="9"/>
      <c r="G387" s="3"/>
    </row>
    <row r="388" spans="1:8">
      <c r="A388" s="9"/>
      <c r="G388" s="3"/>
    </row>
    <row r="389" spans="1:8">
      <c r="A389" s="9"/>
      <c r="G389" s="3"/>
    </row>
    <row r="390" spans="1:8">
      <c r="A390" s="9"/>
      <c r="G390" s="3"/>
    </row>
    <row r="391" spans="1:8">
      <c r="A391" s="9"/>
      <c r="G391" s="3"/>
    </row>
    <row r="392" spans="1:8">
      <c r="A392" s="9"/>
      <c r="G392" s="3"/>
    </row>
    <row r="393" spans="1:8">
      <c r="A393" s="9"/>
      <c r="B393" s="3"/>
      <c r="C393" s="3"/>
      <c r="D393" s="3"/>
      <c r="E393" s="3"/>
      <c r="F393" s="3"/>
      <c r="G393" s="3"/>
      <c r="H393" s="9"/>
    </row>
    <row r="394" spans="1:8">
      <c r="A394" s="9"/>
      <c r="F394" s="3"/>
      <c r="G394" s="3"/>
    </row>
    <row r="395" spans="1:8">
      <c r="A395" s="9"/>
      <c r="F395" s="3"/>
      <c r="G395" s="3"/>
    </row>
    <row r="396" spans="1:8">
      <c r="A396" s="9"/>
      <c r="G396" s="3"/>
    </row>
    <row r="397" spans="1:8">
      <c r="A397" s="9"/>
    </row>
    <row r="398" spans="1:8">
      <c r="A398" s="9"/>
    </row>
    <row r="399" spans="1:8">
      <c r="A399" s="9"/>
    </row>
    <row r="400" spans="1:8">
      <c r="A400" s="9"/>
    </row>
    <row r="401" spans="1:7">
      <c r="A401" s="9"/>
    </row>
    <row r="402" spans="1:7">
      <c r="A402" s="9"/>
    </row>
    <row r="403" spans="1:7">
      <c r="A403" s="9"/>
    </row>
    <row r="404" spans="1:7">
      <c r="A404" s="9"/>
      <c r="G404" s="9"/>
    </row>
    <row r="405" spans="1:7">
      <c r="A405" s="9"/>
    </row>
    <row r="406" spans="1:7">
      <c r="A406" s="9"/>
    </row>
    <row r="407" spans="1:7">
      <c r="A407" s="9"/>
    </row>
    <row r="408" spans="1:7">
      <c r="A408" s="9"/>
    </row>
    <row r="409" spans="1:7">
      <c r="A409" s="9"/>
      <c r="B409" s="3"/>
      <c r="C409" s="3"/>
      <c r="D409" s="3"/>
      <c r="E409" s="3"/>
      <c r="F409" s="3"/>
      <c r="G409" s="3"/>
    </row>
    <row r="410" spans="1:7">
      <c r="A410" s="9"/>
      <c r="F410" s="9"/>
      <c r="G410" s="3"/>
    </row>
    <row r="411" spans="1:7">
      <c r="A411" s="9"/>
      <c r="B411" s="3"/>
      <c r="C411" s="3"/>
      <c r="D411" s="3"/>
      <c r="E411" s="3"/>
      <c r="F411" s="3"/>
      <c r="G411" s="3"/>
    </row>
    <row r="412" spans="1:7">
      <c r="A412" s="9"/>
      <c r="B412" s="3"/>
      <c r="C412" s="3"/>
      <c r="D412" s="3"/>
      <c r="E412" s="3"/>
      <c r="F412" s="3"/>
      <c r="G412" s="3"/>
    </row>
    <row r="413" spans="1:7">
      <c r="A413" s="9"/>
      <c r="F413" s="9"/>
      <c r="G413" s="3"/>
    </row>
    <row r="414" spans="1:7">
      <c r="A414" s="9"/>
      <c r="G414" s="3"/>
    </row>
    <row r="415" spans="1:7">
      <c r="A415" s="9"/>
      <c r="G415" s="3"/>
    </row>
    <row r="416" spans="1:7">
      <c r="A416" s="9"/>
      <c r="G416" s="3"/>
    </row>
    <row r="417" spans="1:7">
      <c r="A417" s="9"/>
      <c r="G417" s="3"/>
    </row>
    <row r="418" spans="1:7">
      <c r="A418" s="9"/>
      <c r="G418" s="3"/>
    </row>
    <row r="419" spans="1:7">
      <c r="A419" s="9"/>
      <c r="G419" s="3"/>
    </row>
    <row r="420" spans="1:7">
      <c r="A420" s="9"/>
    </row>
    <row r="421" spans="1:7">
      <c r="A421" s="9"/>
    </row>
    <row r="422" spans="1:7">
      <c r="A422" s="9"/>
    </row>
    <row r="423" spans="1:7">
      <c r="A423" s="9"/>
    </row>
    <row r="424" spans="1:7">
      <c r="A424" s="9"/>
    </row>
    <row r="425" spans="1:7">
      <c r="A425" s="9"/>
    </row>
    <row r="426" spans="1:7">
      <c r="A426" s="9"/>
    </row>
    <row r="427" spans="1:7">
      <c r="A427" s="9"/>
    </row>
    <row r="428" spans="1:7">
      <c r="A428" s="9"/>
    </row>
    <row r="429" spans="1:7">
      <c r="A429" s="9"/>
    </row>
    <row r="430" spans="1:7">
      <c r="A430" s="9"/>
    </row>
    <row r="431" spans="1:7">
      <c r="A431" s="9"/>
    </row>
    <row r="432" spans="1:7">
      <c r="A432" s="9"/>
    </row>
    <row r="433" spans="1:7">
      <c r="A433" s="9"/>
    </row>
    <row r="434" spans="1:7">
      <c r="A434" s="9"/>
      <c r="B434" s="3"/>
      <c r="C434" s="3"/>
      <c r="D434" s="3"/>
      <c r="E434" s="3"/>
      <c r="F434" s="3"/>
      <c r="G434" s="3"/>
    </row>
    <row r="435" spans="1:7">
      <c r="A435" s="9"/>
      <c r="G435" s="3"/>
    </row>
    <row r="436" spans="1:7">
      <c r="A436" s="9"/>
      <c r="G436" s="3"/>
    </row>
    <row r="437" spans="1:7">
      <c r="A437" s="9"/>
      <c r="F437" s="3"/>
      <c r="G437" s="3"/>
    </row>
    <row r="438" spans="1:7">
      <c r="A438" s="9"/>
      <c r="F438" s="3"/>
      <c r="G438" s="3"/>
    </row>
    <row r="439" spans="1:7">
      <c r="A439" s="9"/>
      <c r="F439" s="3"/>
      <c r="G439" s="3"/>
    </row>
    <row r="440" spans="1:7">
      <c r="A440" s="9"/>
      <c r="F440" s="3"/>
      <c r="G440" s="3"/>
    </row>
    <row r="441" spans="1:7">
      <c r="A441" s="9"/>
      <c r="F441" s="3"/>
      <c r="G441" s="3"/>
    </row>
    <row r="442" spans="1:7">
      <c r="A442" s="9"/>
      <c r="F442" s="3"/>
      <c r="G442" s="3"/>
    </row>
    <row r="443" spans="1:7">
      <c r="A443" s="9"/>
      <c r="F443" s="3"/>
      <c r="G443" s="3"/>
    </row>
    <row r="444" spans="1:7">
      <c r="A444" s="9"/>
      <c r="F444" s="3"/>
      <c r="G444" s="3"/>
    </row>
    <row r="445" spans="1:7">
      <c r="A445" s="9"/>
      <c r="F445" s="3"/>
      <c r="G445" s="3"/>
    </row>
    <row r="446" spans="1:7">
      <c r="A446" s="9"/>
      <c r="F446" s="3"/>
      <c r="G446" s="3"/>
    </row>
    <row r="447" spans="1:7">
      <c r="A447" s="9"/>
      <c r="G447" s="3"/>
    </row>
    <row r="448" spans="1:7">
      <c r="A448" s="9"/>
      <c r="G448" s="3"/>
    </row>
    <row r="449" spans="1:7">
      <c r="A449" s="9"/>
      <c r="G449" s="3"/>
    </row>
    <row r="450" spans="1:7">
      <c r="A450" s="9"/>
      <c r="G450" s="3"/>
    </row>
    <row r="451" spans="1:7">
      <c r="A451" s="9"/>
      <c r="G451" s="3"/>
    </row>
    <row r="452" spans="1:7">
      <c r="A452" s="9"/>
      <c r="G452" s="3"/>
    </row>
    <row r="453" spans="1:7">
      <c r="A453" s="9"/>
      <c r="G453" s="3"/>
    </row>
    <row r="454" spans="1:7">
      <c r="A454" s="9"/>
      <c r="G454" s="3"/>
    </row>
    <row r="455" spans="1:7">
      <c r="A455" s="9"/>
      <c r="G455" s="3"/>
    </row>
    <row r="456" spans="1:7">
      <c r="A456" s="9"/>
      <c r="G456" s="3"/>
    </row>
    <row r="457" spans="1:7">
      <c r="A457" s="8"/>
      <c r="F457" s="9"/>
      <c r="G457" s="9"/>
    </row>
    <row r="458" spans="1:7">
      <c r="A458" s="9"/>
    </row>
    <row r="459" spans="1:7">
      <c r="A459" s="9"/>
    </row>
    <row r="460" spans="1:7">
      <c r="A460" s="9"/>
    </row>
    <row r="461" spans="1:7">
      <c r="A461" s="9"/>
    </row>
    <row r="462" spans="1:7">
      <c r="A462" s="9"/>
    </row>
    <row r="463" spans="1:7">
      <c r="A463" s="9"/>
    </row>
    <row r="464" spans="1:7">
      <c r="A464" s="9"/>
    </row>
    <row r="465" spans="1:7">
      <c r="A465" s="9"/>
    </row>
    <row r="466" spans="1:7">
      <c r="A466" s="9"/>
    </row>
    <row r="467" spans="1:7">
      <c r="A467" s="9"/>
      <c r="F467" s="3"/>
    </row>
    <row r="468" spans="1:7">
      <c r="A468" s="9"/>
      <c r="F468" s="3"/>
    </row>
    <row r="469" spans="1:7">
      <c r="A469" s="9"/>
      <c r="F469" s="3"/>
    </row>
    <row r="470" spans="1:7">
      <c r="A470" s="9"/>
      <c r="F470" s="3"/>
    </row>
    <row r="471" spans="1:7">
      <c r="A471" s="9"/>
      <c r="F471" s="3"/>
    </row>
    <row r="472" spans="1:7">
      <c r="A472" s="9"/>
      <c r="F472" s="3"/>
    </row>
    <row r="473" spans="1:7">
      <c r="A473" s="9"/>
      <c r="F473" s="3"/>
      <c r="G473" s="9"/>
    </row>
    <row r="474" spans="1:7">
      <c r="A474" s="9"/>
      <c r="F474" s="3"/>
      <c r="G474" s="9"/>
    </row>
    <row r="475" spans="1:7">
      <c r="A475" s="9"/>
      <c r="F475" s="3"/>
      <c r="G475" s="9"/>
    </row>
    <row r="476" spans="1:7">
      <c r="A476" s="9"/>
      <c r="F476" s="3"/>
      <c r="G476" s="9"/>
    </row>
    <row r="477" spans="1:7">
      <c r="A477" s="9"/>
      <c r="F477" s="3"/>
    </row>
    <row r="1048513" spans="1:1">
      <c r="A1048513" s="8"/>
    </row>
  </sheetData>
  <dataValidations count="2">
    <dataValidation type="list" allowBlank="1" showErrorMessage="1" sqref="E359 E362 E374 E379 E393 E409 E434 E41 E55 E87 E95 E103 E129 E139 E158 E187 E201 E207 E242 E258 E274 E295 E298 E330 E336 E346 E106:E107 E119:E121 E4:E38" xr:uid="{00000000-0002-0000-0C00-000000000000}">
      <formula1>Hidden_1_Tabla_5880294</formula1>
    </dataValidation>
    <dataValidation type="list" allowBlank="1" showErrorMessage="1" sqref="E51" xr:uid="{098964DD-D3D7-4D22-8E19-8B6F9B5CEC6A}">
      <formula1>Hidden_525</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F3" workbookViewId="0">
      <selection activeCell="G13" sqref="G13"/>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3.125" bestFit="1" customWidth="1"/>
  </cols>
  <sheetData>
    <row r="1" spans="1:7" hidden="1">
      <c r="B1" t="s">
        <v>7</v>
      </c>
      <c r="C1" t="s">
        <v>7</v>
      </c>
      <c r="D1" t="s">
        <v>7</v>
      </c>
      <c r="E1" t="s">
        <v>9</v>
      </c>
      <c r="F1" t="s">
        <v>7</v>
      </c>
      <c r="G1" t="s">
        <v>7</v>
      </c>
    </row>
    <row r="2" spans="1:7" hidden="1">
      <c r="B2" t="s">
        <v>320</v>
      </c>
      <c r="C2" t="s">
        <v>321</v>
      </c>
      <c r="D2" t="s">
        <v>322</v>
      </c>
      <c r="E2" t="s">
        <v>323</v>
      </c>
      <c r="F2" t="s">
        <v>324</v>
      </c>
      <c r="G2" t="s">
        <v>325</v>
      </c>
    </row>
    <row r="3" spans="1:7" ht="1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F3" workbookViewId="0">
      <selection activeCell="F12" sqref="F12"/>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2.125" bestFit="1" customWidth="1"/>
  </cols>
  <sheetData>
    <row r="1" spans="1:7" hidden="1">
      <c r="B1" t="s">
        <v>7</v>
      </c>
      <c r="C1" t="s">
        <v>7</v>
      </c>
      <c r="D1" t="s">
        <v>7</v>
      </c>
      <c r="E1" t="s">
        <v>9</v>
      </c>
      <c r="F1" t="s">
        <v>10</v>
      </c>
      <c r="G1" t="s">
        <v>7</v>
      </c>
    </row>
    <row r="2" spans="1:7" hidden="1">
      <c r="B2" t="s">
        <v>327</v>
      </c>
      <c r="C2" t="s">
        <v>328</v>
      </c>
      <c r="D2" t="s">
        <v>329</v>
      </c>
      <c r="E2" t="s">
        <v>330</v>
      </c>
      <c r="F2" t="s">
        <v>331</v>
      </c>
      <c r="G2" t="s">
        <v>332</v>
      </c>
    </row>
    <row r="3" spans="1:7" ht="1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G3" sqref="G3"/>
    </sheetView>
  </sheetViews>
  <sheetFormatPr baseColWidth="10" defaultColWidth="9.125" defaultRowHeight="14.25"/>
  <cols>
    <col min="1" max="1" width="3.375" bestFit="1" customWidth="1"/>
    <col min="2" max="2" width="46" bestFit="1" customWidth="1"/>
    <col min="3" max="3" width="50.25" bestFit="1" customWidth="1"/>
    <col min="4" max="4" width="52.375" bestFit="1" customWidth="1"/>
    <col min="5" max="5" width="17.375" bestFit="1" customWidth="1"/>
    <col min="6" max="6" width="82" bestFit="1" customWidth="1"/>
    <col min="7" max="7" width="132.875" bestFit="1" customWidth="1"/>
  </cols>
  <sheetData>
    <row r="1" spans="1:7" hidden="1">
      <c r="B1" t="s">
        <v>7</v>
      </c>
      <c r="C1" t="s">
        <v>7</v>
      </c>
      <c r="D1" t="s">
        <v>7</v>
      </c>
      <c r="E1" t="s">
        <v>9</v>
      </c>
      <c r="F1" t="s">
        <v>7</v>
      </c>
      <c r="G1" t="s">
        <v>10</v>
      </c>
    </row>
    <row r="2" spans="1:7" hidden="1">
      <c r="B2" t="s">
        <v>334</v>
      </c>
      <c r="C2" t="s">
        <v>335</v>
      </c>
      <c r="D2" t="s">
        <v>336</v>
      </c>
      <c r="E2" t="s">
        <v>337</v>
      </c>
      <c r="F2" t="s">
        <v>338</v>
      </c>
      <c r="G2" t="s">
        <v>339</v>
      </c>
    </row>
    <row r="3" spans="1:7" ht="1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4"/>
  <sheetViews>
    <sheetView topLeftCell="A3" workbookViewId="0">
      <selection activeCell="A4" sqref="A4"/>
    </sheetView>
  </sheetViews>
  <sheetFormatPr baseColWidth="10" defaultColWidth="9.125" defaultRowHeight="14.25"/>
  <cols>
    <col min="1" max="1" width="3.375" bestFit="1" customWidth="1"/>
    <col min="2" max="2" width="58" bestFit="1" customWidth="1"/>
    <col min="3" max="3" width="62.875" bestFit="1" customWidth="1"/>
    <col min="4" max="4" width="64.25" bestFit="1" customWidth="1"/>
  </cols>
  <sheetData>
    <row r="1" spans="1:4" hidden="1">
      <c r="B1" t="s">
        <v>10</v>
      </c>
      <c r="C1" t="s">
        <v>10</v>
      </c>
      <c r="D1" t="s">
        <v>10</v>
      </c>
    </row>
    <row r="2" spans="1:4" hidden="1">
      <c r="B2" t="s">
        <v>345</v>
      </c>
      <c r="C2" t="s">
        <v>346</v>
      </c>
      <c r="D2" t="s">
        <v>347</v>
      </c>
    </row>
    <row r="3" spans="1:4" ht="15">
      <c r="A3" s="1" t="s">
        <v>314</v>
      </c>
      <c r="B3" s="1" t="s">
        <v>348</v>
      </c>
      <c r="C3" s="1" t="s">
        <v>349</v>
      </c>
      <c r="D3" s="1" t="s">
        <v>350</v>
      </c>
    </row>
    <row r="4" spans="1:4">
      <c r="A4" s="8">
        <v>310324</v>
      </c>
      <c r="B4" t="s">
        <v>452</v>
      </c>
      <c r="C4" t="s">
        <v>453</v>
      </c>
      <c r="D4" t="s">
        <v>454</v>
      </c>
    </row>
    <row r="5" spans="1:4">
      <c r="A5" s="8">
        <v>310324</v>
      </c>
      <c r="B5" t="s">
        <v>455</v>
      </c>
      <c r="C5" t="s">
        <v>456</v>
      </c>
      <c r="D5" t="s">
        <v>457</v>
      </c>
    </row>
    <row r="6" spans="1:4">
      <c r="A6" s="8">
        <v>310424</v>
      </c>
      <c r="B6" t="s">
        <v>465</v>
      </c>
      <c r="C6" t="s">
        <v>466</v>
      </c>
      <c r="D6" t="s">
        <v>456</v>
      </c>
    </row>
    <row r="7" spans="1:4">
      <c r="A7" s="8">
        <v>311224</v>
      </c>
      <c r="B7" t="s">
        <v>492</v>
      </c>
      <c r="C7" t="s">
        <v>493</v>
      </c>
      <c r="D7" t="s">
        <v>494</v>
      </c>
    </row>
    <row r="8" spans="1:4">
      <c r="A8" s="8">
        <v>311424</v>
      </c>
      <c r="B8" s="11" t="s">
        <v>492</v>
      </c>
      <c r="C8" s="11" t="s">
        <v>493</v>
      </c>
      <c r="D8" s="11" t="s">
        <v>494</v>
      </c>
    </row>
    <row r="9" spans="1:4">
      <c r="A9" s="8">
        <v>311624</v>
      </c>
      <c r="B9" s="12" t="s">
        <v>492</v>
      </c>
      <c r="C9" s="12" t="s">
        <v>493</v>
      </c>
      <c r="D9" s="12" t="s">
        <v>494</v>
      </c>
    </row>
    <row r="10" spans="1:4">
      <c r="A10" s="8">
        <v>311924</v>
      </c>
      <c r="B10" t="s">
        <v>508</v>
      </c>
      <c r="C10" t="s">
        <v>509</v>
      </c>
      <c r="D10" t="s">
        <v>510</v>
      </c>
    </row>
    <row r="11" spans="1:4">
      <c r="A11" s="8">
        <v>312324</v>
      </c>
      <c r="B11" t="s">
        <v>543</v>
      </c>
      <c r="C11" t="s">
        <v>542</v>
      </c>
      <c r="D11" t="s">
        <v>421</v>
      </c>
    </row>
    <row r="12" spans="1:4">
      <c r="A12" s="8">
        <v>312824</v>
      </c>
      <c r="B12" t="s">
        <v>551</v>
      </c>
      <c r="C12" t="s">
        <v>420</v>
      </c>
      <c r="D12" t="s">
        <v>552</v>
      </c>
    </row>
    <row r="13" spans="1:4">
      <c r="A13" s="8">
        <v>313124</v>
      </c>
      <c r="B13" t="s">
        <v>570</v>
      </c>
      <c r="C13" t="s">
        <v>466</v>
      </c>
      <c r="D13" t="s">
        <v>571</v>
      </c>
    </row>
    <row r="14" spans="1:4">
      <c r="A14" s="8">
        <v>313424</v>
      </c>
      <c r="B14" s="12" t="s">
        <v>385</v>
      </c>
      <c r="C14" s="12" t="s">
        <v>386</v>
      </c>
      <c r="D14" s="12" t="s">
        <v>387</v>
      </c>
    </row>
    <row r="15" spans="1:4">
      <c r="A15" s="8">
        <v>3134241</v>
      </c>
      <c r="B15" s="12" t="s">
        <v>385</v>
      </c>
      <c r="C15" s="12" t="s">
        <v>386</v>
      </c>
      <c r="D15" s="12" t="s">
        <v>387</v>
      </c>
    </row>
    <row r="16" spans="1:4">
      <c r="A16" s="8">
        <v>313924</v>
      </c>
      <c r="B16" t="s">
        <v>607</v>
      </c>
      <c r="C16" t="s">
        <v>608</v>
      </c>
      <c r="D16" t="s">
        <v>609</v>
      </c>
    </row>
    <row r="17" spans="1:4">
      <c r="A17" s="8">
        <v>313924</v>
      </c>
      <c r="B17" t="s">
        <v>610</v>
      </c>
      <c r="C17" t="s">
        <v>611</v>
      </c>
      <c r="D17" t="s">
        <v>612</v>
      </c>
    </row>
    <row r="18" spans="1:4">
      <c r="A18" s="8">
        <v>314724</v>
      </c>
      <c r="B18" s="12" t="s">
        <v>432</v>
      </c>
      <c r="C18" s="12" t="s">
        <v>433</v>
      </c>
      <c r="D18" s="12" t="s">
        <v>434</v>
      </c>
    </row>
    <row r="19" spans="1:4">
      <c r="A19" s="8">
        <v>314724</v>
      </c>
      <c r="B19" s="12" t="s">
        <v>435</v>
      </c>
      <c r="C19" s="12" t="s">
        <v>436</v>
      </c>
      <c r="D19" s="12" t="s">
        <v>433</v>
      </c>
    </row>
    <row r="20" spans="1:4">
      <c r="A20" s="8">
        <v>315424</v>
      </c>
      <c r="B20" t="s">
        <v>645</v>
      </c>
      <c r="C20" t="s">
        <v>646</v>
      </c>
      <c r="D20" t="s">
        <v>647</v>
      </c>
    </row>
    <row r="21" spans="1:4">
      <c r="A21" s="8">
        <v>315424</v>
      </c>
      <c r="B21" t="s">
        <v>551</v>
      </c>
      <c r="C21" s="12" t="s">
        <v>646</v>
      </c>
      <c r="D21" s="12" t="s">
        <v>647</v>
      </c>
    </row>
    <row r="22" spans="1:4">
      <c r="A22" s="8">
        <v>315724</v>
      </c>
      <c r="B22" s="12" t="s">
        <v>543</v>
      </c>
      <c r="C22" s="12" t="s">
        <v>542</v>
      </c>
      <c r="D22" s="12" t="s">
        <v>421</v>
      </c>
    </row>
    <row r="23" spans="1:4">
      <c r="A23" s="8">
        <v>316024</v>
      </c>
      <c r="B23" t="s">
        <v>661</v>
      </c>
      <c r="C23" t="s">
        <v>662</v>
      </c>
      <c r="D23" t="s">
        <v>456</v>
      </c>
    </row>
    <row r="24" spans="1:4">
      <c r="A24" s="8">
        <v>316024</v>
      </c>
      <c r="B24" t="s">
        <v>663</v>
      </c>
      <c r="C24" t="s">
        <v>662</v>
      </c>
      <c r="D24" t="s">
        <v>664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3"/>
  <sheetViews>
    <sheetView topLeftCell="A3" workbookViewId="0">
      <selection activeCell="F18" sqref="F18"/>
    </sheetView>
  </sheetViews>
  <sheetFormatPr baseColWidth="10" defaultColWidth="9.125" defaultRowHeight="14.25"/>
  <cols>
    <col min="1" max="1" width="3.375" bestFit="1" customWidth="1"/>
    <col min="2" max="2" width="23" bestFit="1" customWidth="1"/>
  </cols>
  <sheetData>
    <row r="1" spans="1:2" hidden="1">
      <c r="B1" t="s">
        <v>7</v>
      </c>
    </row>
    <row r="2" spans="1:2" hidden="1">
      <c r="B2" t="s">
        <v>351</v>
      </c>
    </row>
    <row r="3" spans="1:2" ht="15">
      <c r="A3" s="1" t="s">
        <v>314</v>
      </c>
      <c r="B3" s="1" t="s">
        <v>352</v>
      </c>
    </row>
    <row r="4" spans="1:2">
      <c r="A4" s="8">
        <v>310324</v>
      </c>
      <c r="B4" s="8">
        <v>32701</v>
      </c>
    </row>
    <row r="5" spans="1:2">
      <c r="A5" s="8">
        <v>310424</v>
      </c>
      <c r="B5" s="8">
        <v>33604</v>
      </c>
    </row>
    <row r="6" spans="1:2">
      <c r="A6" s="8">
        <v>311124</v>
      </c>
      <c r="B6" s="8">
        <v>35201</v>
      </c>
    </row>
    <row r="7" spans="1:2">
      <c r="A7" s="8">
        <v>311224</v>
      </c>
      <c r="B7" s="8">
        <v>33604</v>
      </c>
    </row>
    <row r="8" spans="1:2">
      <c r="A8" s="8">
        <v>311424</v>
      </c>
      <c r="B8" s="8">
        <v>33604</v>
      </c>
    </row>
    <row r="9" spans="1:2" ht="12" customHeight="1">
      <c r="A9" s="8">
        <v>311624</v>
      </c>
      <c r="B9" s="8">
        <v>33604</v>
      </c>
    </row>
    <row r="10" spans="1:2">
      <c r="A10" s="8">
        <v>311924</v>
      </c>
      <c r="B10" s="8">
        <v>33604</v>
      </c>
    </row>
    <row r="11" spans="1:2">
      <c r="A11" s="8">
        <v>312024</v>
      </c>
      <c r="B11" s="8">
        <v>33604</v>
      </c>
    </row>
    <row r="12" spans="1:2">
      <c r="A12" s="8">
        <v>312324</v>
      </c>
      <c r="B12" s="8">
        <v>33401</v>
      </c>
    </row>
    <row r="13" spans="1:2">
      <c r="A13" s="8">
        <v>312824</v>
      </c>
      <c r="B13" s="8">
        <v>35701</v>
      </c>
    </row>
    <row r="14" spans="1:2">
      <c r="A14" s="8">
        <v>313124</v>
      </c>
      <c r="B14" s="8">
        <v>35701</v>
      </c>
    </row>
    <row r="15" spans="1:2">
      <c r="A15" s="8">
        <v>313424</v>
      </c>
      <c r="B15" s="8">
        <v>33604</v>
      </c>
    </row>
    <row r="16" spans="1:2">
      <c r="A16" s="8">
        <v>3134241</v>
      </c>
      <c r="B16" s="8">
        <v>33604</v>
      </c>
    </row>
    <row r="17" spans="1:2">
      <c r="A17" s="8">
        <v>313924</v>
      </c>
      <c r="B17" s="8">
        <v>33401</v>
      </c>
    </row>
    <row r="18" spans="1:2">
      <c r="A18" s="8">
        <v>314624</v>
      </c>
      <c r="B18" s="8">
        <v>33903</v>
      </c>
    </row>
    <row r="19" spans="1:2">
      <c r="A19" s="8">
        <v>314724</v>
      </c>
      <c r="B19" s="8">
        <v>33601</v>
      </c>
    </row>
    <row r="20" spans="1:2">
      <c r="A20" s="8">
        <v>315424</v>
      </c>
      <c r="B20" s="8">
        <v>33903</v>
      </c>
    </row>
    <row r="21" spans="1:2">
      <c r="A21" s="8">
        <v>315524</v>
      </c>
      <c r="B21" s="8">
        <v>17102</v>
      </c>
    </row>
    <row r="22" spans="1:2">
      <c r="A22" s="8">
        <v>315724</v>
      </c>
      <c r="B22" s="8">
        <v>33401</v>
      </c>
    </row>
    <row r="23" spans="1:2">
      <c r="A23" s="8">
        <v>316024</v>
      </c>
      <c r="B23" s="8">
        <v>33304</v>
      </c>
    </row>
    <row r="24" spans="1:2">
      <c r="A24" s="9"/>
    </row>
    <row r="25" spans="1:2">
      <c r="A25" s="9"/>
    </row>
    <row r="26" spans="1:2">
      <c r="A26" s="9"/>
    </row>
    <row r="27" spans="1:2">
      <c r="A27" s="9"/>
    </row>
    <row r="28" spans="1:2">
      <c r="A28" s="9"/>
    </row>
    <row r="29" spans="1:2">
      <c r="A29" s="9"/>
    </row>
    <row r="30" spans="1:2">
      <c r="A30" s="9"/>
    </row>
    <row r="31" spans="1:2">
      <c r="A31" s="9"/>
    </row>
    <row r="32" spans="1:2">
      <c r="A32" s="9"/>
    </row>
    <row r="33" spans="1:1">
      <c r="A33" s="9"/>
    </row>
    <row r="34" spans="1:1">
      <c r="A34" s="9"/>
    </row>
    <row r="35" spans="1:1">
      <c r="A35" s="9"/>
    </row>
    <row r="36" spans="1:1">
      <c r="A36" s="9"/>
    </row>
    <row r="37" spans="1:1">
      <c r="A37" s="9"/>
    </row>
    <row r="38" spans="1:1">
      <c r="A38" s="9"/>
    </row>
    <row r="39" spans="1:1">
      <c r="A39" s="9"/>
    </row>
    <row r="40" spans="1:1">
      <c r="A40" s="8"/>
    </row>
    <row r="41" spans="1:1">
      <c r="A41" s="9"/>
    </row>
    <row r="43" spans="1:1">
      <c r="A43" s="9"/>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25"/>
  <sheetViews>
    <sheetView tabSelected="1" topLeftCell="A3" workbookViewId="0">
      <selection activeCell="B5" sqref="B5"/>
    </sheetView>
  </sheetViews>
  <sheetFormatPr baseColWidth="10" defaultColWidth="9.125" defaultRowHeight="14.25"/>
  <cols>
    <col min="1" max="1" width="3.375" bestFit="1" customWidth="1"/>
    <col min="2" max="2" width="35.75" style="6" bestFit="1" customWidth="1"/>
    <col min="3" max="3" width="50.125" bestFit="1" customWidth="1"/>
    <col min="4" max="4" width="58" bestFit="1" customWidth="1"/>
    <col min="5" max="5" width="76.125" bestFit="1" customWidth="1"/>
  </cols>
  <sheetData>
    <row r="1" spans="1:5" hidden="1">
      <c r="B1" s="6" t="s">
        <v>7</v>
      </c>
      <c r="C1" t="s">
        <v>10</v>
      </c>
      <c r="D1" t="s">
        <v>8</v>
      </c>
      <c r="E1" t="s">
        <v>11</v>
      </c>
    </row>
    <row r="2" spans="1:5" hidden="1">
      <c r="B2" s="6" t="s">
        <v>353</v>
      </c>
      <c r="C2" t="s">
        <v>354</v>
      </c>
      <c r="D2" t="s">
        <v>355</v>
      </c>
      <c r="E2" t="s">
        <v>356</v>
      </c>
    </row>
    <row r="3" spans="1:5" ht="15">
      <c r="A3" s="1" t="s">
        <v>314</v>
      </c>
      <c r="B3" s="7" t="s">
        <v>357</v>
      </c>
      <c r="C3" s="1" t="s">
        <v>358</v>
      </c>
      <c r="D3" s="1" t="s">
        <v>359</v>
      </c>
      <c r="E3" s="1" t="s">
        <v>360</v>
      </c>
    </row>
    <row r="4" spans="1:5" s="3" customFormat="1">
      <c r="A4" s="8">
        <v>312024</v>
      </c>
      <c r="B4" s="3" t="s">
        <v>532</v>
      </c>
      <c r="C4" s="5" t="s">
        <v>534</v>
      </c>
      <c r="D4" s="5">
        <v>45604</v>
      </c>
      <c r="E4" s="4" t="s">
        <v>533</v>
      </c>
    </row>
    <row r="5" spans="1:5" s="3" customFormat="1">
      <c r="D5" s="5"/>
      <c r="E5" s="4"/>
    </row>
    <row r="6" spans="1:5" s="3" customFormat="1">
      <c r="D6" s="5"/>
      <c r="E6" s="4"/>
    </row>
    <row r="7" spans="1:5" s="3" customFormat="1" ht="16.5" customHeight="1">
      <c r="D7" s="5"/>
      <c r="E7" s="4"/>
    </row>
    <row r="8" spans="1:5" s="3" customFormat="1"/>
    <row r="9" spans="1:5" s="3" customFormat="1"/>
    <row r="10" spans="1:5" s="3" customFormat="1"/>
    <row r="11" spans="1:5" s="3" customFormat="1"/>
    <row r="12" spans="1:5" s="3" customFormat="1"/>
    <row r="13" spans="1:5" s="3" customFormat="1"/>
    <row r="14" spans="1:5" s="3" customFormat="1"/>
    <row r="15" spans="1:5" s="3" customFormat="1"/>
    <row r="16" spans="1:5" s="3" customFormat="1"/>
    <row r="17" s="3" customFormat="1"/>
    <row r="18" s="3" customFormat="1"/>
    <row r="19" s="3" customFormat="1"/>
    <row r="20" s="3" customFormat="1"/>
    <row r="21" s="3" customFormat="1"/>
    <row r="22" s="3" customFormat="1"/>
    <row r="23" s="3" customFormat="1"/>
    <row r="24" s="3" customFormat="1"/>
    <row r="25" s="3" customFormat="1"/>
  </sheetData>
  <hyperlinks>
    <hyperlink ref="E4" r:id="rId1" xr:uid="{CD6AB93D-2A31-4FAC-BBEE-C5D40DD0103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Tabla_588026</vt:lpstr>
      <vt:lpstr>Hidden_1_Tabla_588058</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GARCIA DE LIRA MIRIAM JANETH</cp:lastModifiedBy>
  <dcterms:modified xsi:type="dcterms:W3CDTF">2025-07-18T22:10:23Z</dcterms:modified>
</cp:coreProperties>
</file>