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PARTAMENTO DE LICITACIONES\AÑO 2024\INFORMES DE TRANSPARENCIA\CUARTO TRIMESTRE 2024\"/>
    </mc:Choice>
  </mc:AlternateContent>
  <xr:revisionPtr revIDLastSave="0" documentId="13_ncr:1_{BA37D517-1077-44DF-8472-264B6F6EECA8}" xr6:coauthVersionLast="36" xr6:coauthVersionMax="36" xr10:uidLastSave="{00000000-0000-0000-0000-000000000000}"/>
  <bookViews>
    <workbookView xWindow="0" yWindow="0" windowWidth="15360" windowHeight="5310" firstSheet="16" activeTab="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<sst xmlns="http://schemas.openxmlformats.org/spreadsheetml/2006/main" count="3679" uniqueCount="1470">
  <si>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</si>
  <si>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</si>
  <si>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</si>
  <si>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</si>
  <si>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</si>
  <si>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</si>
  <si>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</si>
  <si>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</si>
  <si>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</si>
  <si>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</si>
  <si>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</si>
  <si>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</si>
  <si>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</si>
  <si>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</si>
  <si>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</si>
  <si>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</si>
  <si>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</si>
  <si>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</si>
  <si>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</si>
  <si>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</si>
  <si>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</si>
  <si>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</si>
  <si>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</si>
  <si>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</si>
  <si>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</si>
  <si>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</si>
  <si>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</si>
  <si>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</si>
  <si>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</si>
  <si>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</si>
  <si>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</si>
  <si>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</si>
  <si>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</si>
  <si>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</si>
  <si>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</si>
  <si>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</si>
  <si>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</si>
  <si>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</si>
  <si>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</si>
  <si>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</si>
  <si>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</si>
  <si>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</si>
  <si>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</si>
  <si>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</si>
  <si>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</si>
  <si>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</si>
  <si>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</si>
  <si>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</si>
  <si>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</si>
  <si>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</si>
  <si>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</si>
  <si>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</si>
  <si>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</si>
  <si>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</si>
  <si>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</si>
  <si>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</si>
  <si>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</si>
  <si>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</si>
  <si>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</si>
  <si>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</si>
  <si>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</si>
  <si>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</si>
  <si>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</si>
  <si>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</si>
  <si>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</si>
  <si>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</si>
  <si>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</si>
  <si>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</si>
  <si>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</si>
  <si>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</si>
  <si>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</si>
  <si>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</si>
  <si>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</si>
  <si>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</si>
  <si>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</si>
  <si>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</si>
  <si>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</si>
  <si>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</si>
  <si>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</si>
  <si>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</si>
  <si>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</si>
  <si>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</si>
  <si>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</si>
  <si>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</si>
  <si>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</si>
  <si>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</si>
  <si>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</si>
  <si>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</si>
  <si>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</si>
  <si>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</si>
  <si>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</si>
  <si>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</si>
  <si>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</si>
  <si>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</si>
  <si>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</si>
  <si>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</si>
  <si>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</si>
  <si>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</si>
  <si>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</si>
  <si>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</si>
  <si>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</si>
  <si>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</si>
  <si>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</si>
  <si>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</si>
  <si>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</si>
  <si>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</si>
  <si>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</si>
  <si>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</si>
  <si>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</si>
  <si>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</si>
  <si>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</si>
  <si>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</si>
  <si>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</si>
  <si>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</si>
  <si>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</si>
  <si>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</si>
  <si>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</si>
  <si>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</si>
  <si>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</si>
  <si>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</si>
  <si>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</si>
  <si>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</si>
  <si>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</si>
  <si>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</si>
  <si>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</si>
  <si>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</si>
  <si>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</si>
  <si>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</si>
  <si>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</si>
  <si>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</si>
  <si>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</si>
  <si>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</si>
  <si>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</si>
  <si>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</si>
  <si>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</si>
  <si>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</si>
  <si>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</si>
  <si>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</si>
  <si>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</si>
  <si>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</si>
  <si>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</si>
  <si>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</si>
  <si>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</si>
  <si>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</si>
  <si>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</si>
  <si>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</si>
  <si>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</si>
  <si>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</si>
  <si>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</si>
  <si>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</si>
  <si>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</si>
  <si>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</si>
  <si>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</si>
  <si>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</si>
  <si>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</si>
  <si>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</si>
  <si>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</si>
  <si>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</si>
  <si>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</si>
  <si>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</si>
  <si>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</si>
  <si>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</si>
  <si>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</si>
  <si>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</si>
  <si>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</si>
  <si>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</si>
  <si>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</si>
  <si>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</si>
  <si>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</si>
  <si>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</si>
  <si>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</si>
  <si>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</si>
  <si>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</si>
  <si>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</si>
  <si>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</si>
  <si>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</si>
  <si>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</si>
  <si>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</si>
  <si>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</si>
  <si>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</si>
  <si>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</si>
  <si>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</si>
  <si>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</si>
  <si>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</si>
  <si>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</si>
  <si>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</si>
  <si>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</si>
  <si>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</si>
  <si>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</si>
  <si>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</si>
  <si>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</si>
  <si>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</si>
  <si>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</si>
  <si>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</si>
  <si>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</si>
  <si>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</si>
  <si>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</si>
  <si>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</si>
  <si>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</si>
  <si>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</si>
  <si>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</si>
  <si>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</si>
  <si>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</si>
  <si>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</si>
  <si>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</si>
  <si>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</si>
  <si>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</si>
  <si>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</si>
  <si>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</si>
  <si>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</si>
  <si>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</si>
  <si>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</si>
  <si>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</si>
  <si>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</si>
  <si>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</si>
  <si>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</si>
  <si>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</si>
  <si>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</si>
  <si>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</si>
  <si>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</si>
  <si>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</si>
  <si>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</si>
  <si>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</si>
  <si>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</si>
  <si>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</si>
  <si>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</si>
  <si>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</si>
  <si>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</si>
  <si>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</si>
  <si>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</si>
  <si>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</si>
  <si>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</si>
  <si>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</si>
  <si>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</si>
  <si>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</si>
  <si>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</si>
  <si>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</si>
  <si>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</si>
  <si>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</si>
  <si>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</si>
  <si>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</si>
  <si>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</si>
  <si>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</si>
  <si>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</si>
  <si>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</si>
  <si>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</si>
  <si>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</si>
  <si>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</si>
  <si>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</si>
  <si>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</si>
  <si>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</si>
  <si>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</si>
  <si>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</si>
  <si>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</si>
  <si>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</si>
  <si>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</si>
  <si>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</si>
  <si>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</si>
  <si>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</si>
  <si>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</si>
  <si>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</si>
  <si>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</si>
  <si>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</si>
  <si>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</si>
  <si>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</si>
  <si>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</si>
  <si>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</si>
  <si>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</si>
  <si>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</si>
  <si>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</si>
  <si>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</si>
  <si>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</si>
  <si>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</si>
  <si>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</si>
  <si>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</si>
  <si>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</si>
  <si>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</si>
  <si>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</si>
  <si>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</si>
  <si>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</si>
  <si>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</si>
  <si>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</si>
  <si>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</si>
  <si>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</si>
  <si>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</si>
  <si>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</si>
  <si>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</si>
  <si>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</si>
  <si>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</si>
  <si>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</si>
  <si>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</si>
  <si>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</si>
  <si>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</si>
  <si>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</si>
  <si>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</si>
  <si>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</si>
  <si>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</si>
  <si>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</si>
  <si>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</si>
  <si>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</si>
  <si>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</si>
  <si>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</si>
  <si>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</si>
  <si>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</si>
  <si>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</si>
  <si>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</si>
  <si>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</si>
  <si>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</si>
  <si>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</si>
  <si>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</si>
  <si>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</si>
  <si>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</si>
  <si>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</si>
  <si>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</si>
  <si>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</si>
  <si>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</si>
  <si>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</si>
  <si>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</si>
  <si>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</si>
  <si>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</si>
  <si>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</si>
  <si>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</si>
  <si>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</si>
  <si>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</si>
  <si>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</si>
  <si>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</si>
  <si>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</si>
  <si>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</si>
  <si>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</si>
  <si>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</si>
  <si>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</si>
  <si>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</si>
  <si>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</si>
  <si>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</si>
  <si>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</si>
  <si>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</si>
  <si>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</si>
  <si>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</si>
  <si>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</si>
  <si>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</si>
  <si>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</si>
  <si>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</si>
  <si>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</si>
  <si>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</si>
  <si>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</si>
  <si>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</si>
  <si>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</si>
  <si>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</si>
  <si>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</si>
  <si>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</si>
  <si>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</si>
  <si>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</si>
  <si>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</si>
  <si>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</si>
  <si>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</si>
  <si>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</si>
  <si>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</si>
  <si>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</si>
  <si>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</si>
  <si>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</si>
  <si>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</si>
  <si>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Héctor</t>
  </si>
  <si>
    <t>Rodríguez</t>
  </si>
  <si>
    <t>Navarro</t>
  </si>
  <si>
    <t>RONH620526</t>
  </si>
  <si>
    <t>Jefe de Departamento de Licitaciones</t>
  </si>
  <si>
    <t>Juan Luis</t>
  </si>
  <si>
    <t>Cruz</t>
  </si>
  <si>
    <t>Molina</t>
  </si>
  <si>
    <t>CUMJ550724JJ2</t>
  </si>
  <si>
    <t>Flores</t>
  </si>
  <si>
    <t>Enlace Supervisora de la Coordinación General de Asuntos Jurídicos</t>
  </si>
  <si>
    <t>Irma Ivon</t>
  </si>
  <si>
    <t xml:space="preserve">Mosqueda </t>
  </si>
  <si>
    <t>MOFI73011S61</t>
  </si>
  <si>
    <t>Criterio binario- adjudicación por cumplir con los requisitos establecidos por el instituto y ofertar el precio solvente más bajo</t>
  </si>
  <si>
    <t>Dirección General de Administración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</si>
  <si>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</si>
  <si>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</si>
  <si>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</si>
  <si>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</si>
  <si>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Ramírez</t>
  </si>
  <si>
    <t>Enlace Supervisora</t>
  </si>
  <si>
    <t>Enlace Supervisor</t>
  </si>
  <si>
    <t>Magaly</t>
  </si>
  <si>
    <t>Marín</t>
  </si>
  <si>
    <t>Badillo</t>
  </si>
  <si>
    <t>Díaz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</si>
  <si>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</si>
  <si>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Yañez</t>
  </si>
  <si>
    <t>SOSTIC, SA DE CV</t>
  </si>
  <si>
    <t>SOLUCIONES TECNOLÓGICAS ESPECIALIZADAS, SA DE CV</t>
  </si>
  <si>
    <t>CELMILENIUM, SA DE CV</t>
  </si>
  <si>
    <t>INFORMÁTICA Y OFICINAS, SA DE CV</t>
  </si>
  <si>
    <t>TEC REDES Y SERVICIOS INFORMÁTICOS, SA DE CV</t>
  </si>
  <si>
    <t>BLACK ECCO TI, SA DE CV</t>
  </si>
  <si>
    <t>TECNOLOGÍAS DE INFORMACIÓN AMÉRICA, SA DE CV</t>
  </si>
  <si>
    <t>SOS1309231S9</t>
  </si>
  <si>
    <t>STE040914LI2</t>
  </si>
  <si>
    <t>CEL1812033U2</t>
  </si>
  <si>
    <t>IOF980126CP2</t>
  </si>
  <si>
    <t>TRS1405206T8</t>
  </si>
  <si>
    <t>BET190705434</t>
  </si>
  <si>
    <t>TIA050408342</t>
  </si>
  <si>
    <t>SCD9402285U7</t>
  </si>
  <si>
    <t>COMPUSOF MÉXICO, SA DE CV</t>
  </si>
  <si>
    <t>CME001013F10</t>
  </si>
  <si>
    <t>Coordinador de Invitaciones y Licitaciones</t>
  </si>
  <si>
    <t>Martinez</t>
  </si>
  <si>
    <t>Lucila Yvonne</t>
  </si>
  <si>
    <t>Tiscareño</t>
  </si>
  <si>
    <t>Romo</t>
  </si>
  <si>
    <t>TIRL8610074XS</t>
  </si>
  <si>
    <t>Subdirectora de Apoyo Tecnológico a la Contratación de las TIC</t>
  </si>
  <si>
    <t>José Ramón</t>
  </si>
  <si>
    <t xml:space="preserve">Rodríguez </t>
  </si>
  <si>
    <t>Lucero</t>
  </si>
  <si>
    <t>ROLR6903198C0</t>
  </si>
  <si>
    <t xml:space="preserve">Subdirector de Servicios al Usuario </t>
  </si>
  <si>
    <t>Aguilera</t>
  </si>
  <si>
    <t>Ramos</t>
  </si>
  <si>
    <t xml:space="preserve">Lopez </t>
  </si>
  <si>
    <t>Bejarano</t>
  </si>
  <si>
    <t>LOBK810515SL8</t>
  </si>
  <si>
    <t>Beatriz</t>
  </si>
  <si>
    <t>lópez</t>
  </si>
  <si>
    <t>Sanchez</t>
  </si>
  <si>
    <t>jefa de departamento de Apoyo Tecnologico a la Contratación de las TIC B</t>
  </si>
  <si>
    <t>Roberto</t>
  </si>
  <si>
    <t>Hernández</t>
  </si>
  <si>
    <t>Enlace de Coordinación de Proyecto</t>
  </si>
  <si>
    <t>LOSB670917UZ0</t>
  </si>
  <si>
    <t>Juan</t>
  </si>
  <si>
    <t>Osuna</t>
  </si>
  <si>
    <t>García</t>
  </si>
  <si>
    <t>Director de Servicios Generales</t>
  </si>
  <si>
    <t>Gonzalez</t>
  </si>
  <si>
    <t>DATAVISIÓN DIGITAL, SA DE CV</t>
  </si>
  <si>
    <t>TELECOMUNICACIONES MODERNAS, SA DE CV</t>
  </si>
  <si>
    <t>DDI951027KV4</t>
  </si>
  <si>
    <t>Rosa Yazmin</t>
  </si>
  <si>
    <t>de Luna</t>
  </si>
  <si>
    <t>Jefa de Departamento de Invitaciones</t>
  </si>
  <si>
    <t>juan Luis</t>
  </si>
  <si>
    <t>Esparza</t>
  </si>
  <si>
    <t>Vazquez</t>
  </si>
  <si>
    <t>Juan Carlos</t>
  </si>
  <si>
    <t>TMO840813SUA</t>
  </si>
  <si>
    <t>Jorge Armando</t>
  </si>
  <si>
    <t>Palacios</t>
  </si>
  <si>
    <t>Analista Superior en la Coordinación General de Asuntos Jurídicos</t>
  </si>
  <si>
    <t>Telecomunicaciones Modernas, SA de CV</t>
  </si>
  <si>
    <t>Enrique</t>
  </si>
  <si>
    <t>Mancilla</t>
  </si>
  <si>
    <t>Leal</t>
  </si>
  <si>
    <t>MALR7304056W1</t>
  </si>
  <si>
    <t>POWER SYSTEMS SERVICE, SA DE CV</t>
  </si>
  <si>
    <t>PSS990127RE5</t>
  </si>
  <si>
    <t>León</t>
  </si>
  <si>
    <t>Director de Obras y Mantenimiento</t>
  </si>
  <si>
    <t xml:space="preserve">Medina </t>
  </si>
  <si>
    <t>Ortega</t>
  </si>
  <si>
    <t>Calvillo</t>
  </si>
  <si>
    <t>ORCR721211A2A</t>
  </si>
  <si>
    <t>Nuñez</t>
  </si>
  <si>
    <t>Guillermo</t>
  </si>
  <si>
    <t>Alvarez</t>
  </si>
  <si>
    <t>Subdirector de Infraestructura de Comunicaciones</t>
  </si>
  <si>
    <t>Salas</t>
  </si>
  <si>
    <t>AIDJ700120J85</t>
  </si>
  <si>
    <t>de la Rosa</t>
  </si>
  <si>
    <t>Alfonso Armando</t>
  </si>
  <si>
    <t>Correa</t>
  </si>
  <si>
    <t>Subdirector de Servicios Administrativos</t>
  </si>
  <si>
    <t>HECA790227H36</t>
  </si>
  <si>
    <t>Jaime</t>
  </si>
  <si>
    <t>GRUPO SIGMA DIVISIÓN GOLFO, SA DE CV</t>
  </si>
  <si>
    <t>MC MICROCOMPUTACIÓN DEL BAJÍO, SA DE CV</t>
  </si>
  <si>
    <t>SISTEMAS Y COMPUTADORAS DIGITALES, SA DE CV</t>
  </si>
  <si>
    <t>GSD831010P79</t>
  </si>
  <si>
    <t>MBA0303184S7</t>
  </si>
  <si>
    <t xml:space="preserve">Salvador </t>
  </si>
  <si>
    <t>LA-40-100-040100992-T-18-2024</t>
  </si>
  <si>
    <t>http://www.inegi.org.mx/inai/?url=/xxviii/DGARMSG/doc/a/LA_040100992_T18_2024/SPT18.PDF</t>
  </si>
  <si>
    <t>PC OMEGA, SA DE CV</t>
  </si>
  <si>
    <t>CONECTIVIDAD EXPERTA CON TECNOLOGIA AVANZADA SA DE CV</t>
  </si>
  <si>
    <t>MR COMPUTER SOLUTIONS, SA DE CV</t>
  </si>
  <si>
    <t>CIIME CONSULTORÍA INTEGRAL EN INFORMÁTICA DE MÉXICO, SA DE CV</t>
  </si>
  <si>
    <t>HOLA INNOVACIÓN, SA DE CV</t>
  </si>
  <si>
    <t>SERVERWARE, SA DE CV</t>
  </si>
  <si>
    <t>ABASI SERVICIOS INTEGRALES, SA DE CV</t>
  </si>
  <si>
    <t>INNOB IT GROUP SA DE CV</t>
  </si>
  <si>
    <t>PALO TINTO NETWORKS SA DE CV</t>
  </si>
  <si>
    <t>AXTEL, S A B DE C V</t>
  </si>
  <si>
    <t>BLACK ECCO TI SA DE CV</t>
  </si>
  <si>
    <t>LUFAC COMPUTACIÓN, SA DE CV</t>
  </si>
  <si>
    <t>PCO961015Q61</t>
  </si>
  <si>
    <t>CET990211P35</t>
  </si>
  <si>
    <t>MCS010116P69</t>
  </si>
  <si>
    <t>CCI100705J29</t>
  </si>
  <si>
    <t>SDT9105246L8</t>
  </si>
  <si>
    <t>SER101008FM8</t>
  </si>
  <si>
    <t>ASI0501142C2</t>
  </si>
  <si>
    <t>IIG190207311</t>
  </si>
  <si>
    <t>PTN120903GV6</t>
  </si>
  <si>
    <t>AXT940727FP8</t>
  </si>
  <si>
    <t>LCO001116C57</t>
  </si>
  <si>
    <t>http://www.inegi.org.mx/inai/?url=/xxviii/DGARMSG/doc/a/LA_040100992_T18_2024/BASEST18.PDF</t>
  </si>
  <si>
    <t>Adquisición de Servidores para las Coordinaciones Estatales y Centro de Datos del Edificio Sede</t>
  </si>
  <si>
    <t>ADVANCED DATA SERVICES, SA DE CV</t>
  </si>
  <si>
    <t>AXTEL, SAB DE CV</t>
  </si>
  <si>
    <t>EQUIPOS Y PRODUCTOS ESPECIALIZADOS, SA DE CV</t>
  </si>
  <si>
    <t>INNOB IT GROUP, SA DE CV</t>
  </si>
  <si>
    <t>IT LEAP, SA DE CV</t>
  </si>
  <si>
    <t>OPERADORA CASA DE MÉXICO, SA DE CV</t>
  </si>
  <si>
    <t>PALO TINTO NETWORKS, SA DE CV</t>
  </si>
  <si>
    <t>ADS100812R6A</t>
  </si>
  <si>
    <t>EPE981126HJ8</t>
  </si>
  <si>
    <t>ILE150907159</t>
  </si>
  <si>
    <t>OCM0512153L8</t>
  </si>
  <si>
    <t>José Luis</t>
  </si>
  <si>
    <t>Silva</t>
  </si>
  <si>
    <t>Mondragón</t>
  </si>
  <si>
    <t>Subdirecor de Infraestructura de Cómputo</t>
  </si>
  <si>
    <t xml:space="preserve">Ricardo </t>
  </si>
  <si>
    <t>Góngora</t>
  </si>
  <si>
    <t>Jefe de Departamento de Administración de Servidores A</t>
  </si>
  <si>
    <t>Alma Rocío</t>
  </si>
  <si>
    <t>Gómez</t>
  </si>
  <si>
    <t>Chávez</t>
  </si>
  <si>
    <t>Enlace Supervisora del Órgano Interno de Control</t>
  </si>
  <si>
    <t>http://www.inegi.org.mx/inai/?url=/xxviii/DGARMSG/doc/a/LA_040100992_T18_2024/ACLAT18.PDF</t>
  </si>
  <si>
    <t>http://www.inegi.org.mx/inai/?url=/xxviii/DGARMSG/doc/a/LA_040100992_T18_2024/APERTT18.PDF</t>
  </si>
  <si>
    <t>http://www.inegi.org.mx/inai/?url=/xxviii/DGARMSG/doc/a/LA_040100992_T18_2024/DICTT18.PDF</t>
  </si>
  <si>
    <t>http://www.inegi.org.mx/inai/?url=/xxviii/DGARMSG/doc/a/LA_040100992_T18_2024/FALLOT18.PDF</t>
  </si>
  <si>
    <t>Datavisión Digital, SA de CV</t>
  </si>
  <si>
    <t>Sandoval</t>
  </si>
  <si>
    <t>Palma</t>
  </si>
  <si>
    <t>Juárez</t>
  </si>
  <si>
    <t>Espinoza</t>
  </si>
  <si>
    <t>Leyva</t>
  </si>
  <si>
    <t>Mares</t>
  </si>
  <si>
    <t xml:space="preserve">Antonio </t>
  </si>
  <si>
    <t>Negrete</t>
  </si>
  <si>
    <t>Deance</t>
  </si>
  <si>
    <t>Bravo y Troncoso</t>
  </si>
  <si>
    <t xml:space="preserve">Valdivia </t>
  </si>
  <si>
    <t xml:space="preserve">Carlos Antonio </t>
  </si>
  <si>
    <t xml:space="preserve">María Eugenia </t>
  </si>
  <si>
    <t xml:space="preserve">Jorge Miguel </t>
  </si>
  <si>
    <t>Adolfo</t>
  </si>
  <si>
    <t>Sierra del Laurel</t>
  </si>
  <si>
    <t>Bosques del Prado Norte</t>
  </si>
  <si>
    <t>Coordinación General de Informática</t>
  </si>
  <si>
    <t>CA/11/CGI/2024</t>
  </si>
  <si>
    <t>http://www.inegi.org.mx/inai/?url=/xxviii/DGARMSG/doc/a/LA_040100992_T18_2024/CA11CGI.PDF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</si>
  <si>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</si>
  <si>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Patriotismo</t>
  </si>
  <si>
    <t>piso 6</t>
  </si>
  <si>
    <t>Escandón</t>
  </si>
  <si>
    <t>Miguel Hidalgo</t>
  </si>
  <si>
    <t>CA/12/CGI/2024</t>
  </si>
  <si>
    <t>http://www.inegi.org.mx/inai/?url=/xxviii/DGARMSG/doc/a/LA_040100992_T18_2024/CA12CGI.PDF</t>
  </si>
  <si>
    <t>SIML6803153RS</t>
  </si>
  <si>
    <t>GUGR6609168X7</t>
  </si>
  <si>
    <t>GOCA770902V27</t>
  </si>
  <si>
    <t>LA-40-100-040100992-T-19-2024</t>
  </si>
  <si>
    <t>http://www.inegi.org.mx/inai/?url=/xxviii/DGARMSG/doc/a/LA_040100992_T19_2024/SPT19.PDF</t>
  </si>
  <si>
    <t>COMERCIALIZADORA ORTICHART, SA DE CV</t>
  </si>
  <si>
    <t>COMPUCAD, SA DE CV</t>
  </si>
  <si>
    <t>MAINBIT, SA DE CV</t>
  </si>
  <si>
    <t>TEC PLUSS, SA DE CV</t>
  </si>
  <si>
    <t>AVANCES TÉCNICOS EN INFORMÁTICA, SA DE CV</t>
  </si>
  <si>
    <t>CORPORATIVO SIMPLEMENTE, SA DE CV</t>
  </si>
  <si>
    <t>COR141022CT0</t>
  </si>
  <si>
    <t>COM960808S62</t>
  </si>
  <si>
    <t>MAI900112RW2</t>
  </si>
  <si>
    <t>TPL030219RE3</t>
  </si>
  <si>
    <t>ATI030129753</t>
  </si>
  <si>
    <t>CSI071116SM0</t>
  </si>
  <si>
    <t>VARL7408204V4</t>
  </si>
  <si>
    <t>http://www.inegi.org.mx/inai/?url=/xxviii/DGARMSG/doc/a/LA_040100992_T19_2024/BASEST19.PDF</t>
  </si>
  <si>
    <t>Adquisición de equipo de cómputo para actividades especializadas</t>
  </si>
  <si>
    <t>WTECH, S DE RL DE CV</t>
  </si>
  <si>
    <t>JOSE LUIS</t>
  </si>
  <si>
    <t>VALENCIA</t>
  </si>
  <si>
    <t>ROMERO</t>
  </si>
  <si>
    <t>Salvador</t>
  </si>
  <si>
    <t>Moreno</t>
  </si>
  <si>
    <t>LUMS620806BJ7</t>
  </si>
  <si>
    <t>Jefe de Departamento de apoyo Tecnológico a la Contratación de las Tic A</t>
  </si>
  <si>
    <t>María de la Soledad</t>
  </si>
  <si>
    <t>MESS710113S13</t>
  </si>
  <si>
    <t>Mayra</t>
  </si>
  <si>
    <t>Dávila</t>
  </si>
  <si>
    <t>DARM770810L39</t>
  </si>
  <si>
    <t>Oficial Superior en la Coordinación General de Asuntos Jurídicos</t>
  </si>
  <si>
    <t>http://www.inegi.org.mx/inai/?url=/xxviii/DGARMSG/doc/a/LA_040100992_T19_2024/ACLAT19.PDF</t>
  </si>
  <si>
    <t>http://www.inegi.org.mx/inai/?url=/xxviii/DGARMSG/doc/a/LA_040100992_T19_2024/APERTT19.PDF</t>
  </si>
  <si>
    <t>http://www.inegi.org.mx/inai/?url=/xxviii/DGARMSG/doc/a/LA_040100992_T19_2024/DICTT19.PDF</t>
  </si>
  <si>
    <t>http://www.inegi.org.mx/inai/?url=/xxviii/DGARMSG/doc/a/LA_040100992_T19_2024/FALLOT19.PDF</t>
  </si>
  <si>
    <t>Black Eco It, SA de CV</t>
  </si>
  <si>
    <t>de Corina</t>
  </si>
  <si>
    <t>del Carmen</t>
  </si>
  <si>
    <t>Coyoacan</t>
  </si>
  <si>
    <t>CA/14/CGI/2024</t>
  </si>
  <si>
    <t>http://www.inegi.org.mx/inai/?url=/xxviii/DGARMSG/doc/a/LA_040100992_T19_2024/CA14CGI.PDF</t>
  </si>
  <si>
    <t>María Fernanda</t>
  </si>
  <si>
    <t>Quintero</t>
  </si>
  <si>
    <t>LA-40-100-040100992-T-20-2024</t>
  </si>
  <si>
    <t>http://www.inegi.org.mx/inai/?url=/xxviii/DGARMSG/doc/a/LA_040100992_T20_2024/SPT20.PDF</t>
  </si>
  <si>
    <t>ADVANCE NETWORKS INC, SA DE CV</t>
  </si>
  <si>
    <t>ANI1510067C7</t>
  </si>
  <si>
    <t>http://www.inegi.org.mx/inai/?url=/xxviii/DGARMSG/doc/a/LA_040100992_T20_2024/BASEST20.PDF</t>
  </si>
  <si>
    <t>Adquisición de 378 tabletas</t>
  </si>
  <si>
    <t>ADVANCE NETWORKS INC, SA DE CV, QUIEN PARTICIPA DE MANERA CONJUNTA CON MÓVIL TRACK, SA DE CV</t>
  </si>
  <si>
    <t>WTE140922S12</t>
  </si>
  <si>
    <t>Garibay</t>
  </si>
  <si>
    <t>Director de Soluciones Geomáticas</t>
  </si>
  <si>
    <t>Ulices</t>
  </si>
  <si>
    <t>Tamayo</t>
  </si>
  <si>
    <t>Mújica</t>
  </si>
  <si>
    <t>Director del Marco Geodésico</t>
  </si>
  <si>
    <t>Juan Manuel</t>
  </si>
  <si>
    <t>Martínez</t>
  </si>
  <si>
    <t>Macías</t>
  </si>
  <si>
    <t>Director de Cartografía y Catastro</t>
  </si>
  <si>
    <t>Silvia Minerva</t>
  </si>
  <si>
    <t>Reyes</t>
  </si>
  <si>
    <t>Campos</t>
  </si>
  <si>
    <t>Subdirectora de Soporte Informático</t>
  </si>
  <si>
    <t>Javier</t>
  </si>
  <si>
    <t>Arellano</t>
  </si>
  <si>
    <t>Sánchez</t>
  </si>
  <si>
    <t>Subdirector de Control de Operacones Geodésicas</t>
  </si>
  <si>
    <t>María Tamara</t>
  </si>
  <si>
    <t>Domínguez</t>
  </si>
  <si>
    <t>Escobar</t>
  </si>
  <si>
    <t>Jefa de departamento de Servicios Técnicos</t>
  </si>
  <si>
    <t>López</t>
  </si>
  <si>
    <t>MOGL730218F37</t>
  </si>
  <si>
    <t>TAMU690907NL5</t>
  </si>
  <si>
    <t>MAMJ670328R83</t>
  </si>
  <si>
    <t>RECS6704112C6</t>
  </si>
  <si>
    <t>DOET680321L16</t>
  </si>
  <si>
    <t>MALM7806124U4</t>
  </si>
  <si>
    <t>http://www.inegi.org.mx/inai/?url=/xxviii/DGARMSG/doc/a/LA_040100992_T20_2024/ACLAT20.PDF</t>
  </si>
  <si>
    <t>http://www.inegi.org.mx/inai/?url=/xxviii/DGARMSG/doc/a/LA_040100992_T20_2024/APERTT20.PDF</t>
  </si>
  <si>
    <t>http://www.inegi.org.mx/inai/?url=/xxviii/DGARMSG/doc/a/LA_040100992_T20_2024/DICTT20.PDF</t>
  </si>
  <si>
    <t>http://www.inegi.org.mx/inai/?url=/xxviii/DGARMSG/doc/a/LA_040100992_T20_2024/FALLOT20.PDF</t>
  </si>
  <si>
    <t>AESJ620216DC9</t>
  </si>
  <si>
    <t>CA/15/DGGMA/2024</t>
  </si>
  <si>
    <t>http://www.inegi.org.mx/inai/?url=/xxviii/DGARMSG/doc/a/LA_040100992_T20_2024/CA15DGGMA.PDF</t>
  </si>
  <si>
    <t>Dirección General de Geografía y Medio Ambiente</t>
  </si>
  <si>
    <t>LA-40-100-040100992-N-21-2024</t>
  </si>
  <si>
    <t>http://www.inegi.org.mx/inai/?url=/xxviii/DGARMSG/doc/a/LA_040100992_N21_2024/SPN21.PDF</t>
  </si>
  <si>
    <t>AUTOCOMO NOVA, SAPI DE CV</t>
  </si>
  <si>
    <t>AUTOMOTRÍZ KIOTO, SA DE CV</t>
  </si>
  <si>
    <t>SUPER CAMIONES Y AUTOS DE SILAO, SA DE CV</t>
  </si>
  <si>
    <t>GEISHA LA VILLA, SA DE CV</t>
  </si>
  <si>
    <t>VEHÍCULOS DE GUANAJUATO, SA DE CV</t>
  </si>
  <si>
    <t>ZARAGOZA MOTRÍZ, SA DE CV</t>
  </si>
  <si>
    <t>AUTOMOVILÍSTICA ANDRADE, SA DE CV</t>
  </si>
  <si>
    <t>AUTOMOTRÍZ TOLLOCAN, SA DE CV</t>
  </si>
  <si>
    <t>VAMSA NIÑOS HEROES, SA DE CV</t>
  </si>
  <si>
    <t>ACQ980113CL5</t>
  </si>
  <si>
    <t>AKI770601PC3</t>
  </si>
  <si>
    <t>SCA0310284J4</t>
  </si>
  <si>
    <t>GVI020418JI0</t>
  </si>
  <si>
    <t>VGU811110LUA</t>
  </si>
  <si>
    <t>ZMO841221BJ4</t>
  </si>
  <si>
    <t>AAN841022G20</t>
  </si>
  <si>
    <t>ATO860625BI5</t>
  </si>
  <si>
    <t>VNH001109L91</t>
  </si>
  <si>
    <t>http://www.inegi.org.mx/inai/?url=/xxviii/DGARMSG/doc/a/LA_040100992_N21_2024/BASESN21.PDF</t>
  </si>
  <si>
    <t>Adquisición de vehículos tipo sedán y camionetas para pasajeros tipo van</t>
  </si>
  <si>
    <t>AUTOCOM NOVA, SAPI DE CV</t>
  </si>
  <si>
    <t>AUTOMOTRÍZ KIOTO, SAPI DE CV</t>
  </si>
  <si>
    <t>VAMSA NIÑOS HÉROES, SA DE CV</t>
  </si>
  <si>
    <t>José Alejandro</t>
  </si>
  <si>
    <t>Lima</t>
  </si>
  <si>
    <t xml:space="preserve"> Nava</t>
  </si>
  <si>
    <t>Director de Recursos Materiales</t>
  </si>
  <si>
    <t>José Roberto</t>
  </si>
  <si>
    <t>Estrada</t>
  </si>
  <si>
    <t>Subdirector de Control Vehicular</t>
  </si>
  <si>
    <t>Eduardo</t>
  </si>
  <si>
    <t>Jefe de departamento de Control y Uso del Parque Vehicular</t>
  </si>
  <si>
    <t>EAFR811106IN4</t>
  </si>
  <si>
    <t>BACE700813</t>
  </si>
  <si>
    <t>PADJ861215</t>
  </si>
  <si>
    <t>http://www.inegi.org.mx/inai/?url=/xxviii/DGARMSG/doc/a/LA_040100992_N21_2024/ACLAN21.PDF</t>
  </si>
  <si>
    <t>http://www.inegi.org.mx/inai/?url=/xxviii/DGARMSG/doc/a/LA_040100992_N21_2024/APERTN21.PDF</t>
  </si>
  <si>
    <t>http://www.inegi.org.mx/inai/?url=/xxviii/DGARMSG/doc/a/LA_040100992_N21_2024/DICTN21.PDF</t>
  </si>
  <si>
    <t>http://www.inegi.org.mx/inai/?url=/xxviii/DGARMSG/doc/a/LA_040100992_N21_2024/FALLON21.PDF</t>
  </si>
  <si>
    <t>Automotríz Kioto, SAPI de CV</t>
  </si>
  <si>
    <t>CA/13/DGA/2024</t>
  </si>
  <si>
    <t>Instituto Politécnico Nacional</t>
  </si>
  <si>
    <t>Lindavista Norte</t>
  </si>
  <si>
    <t>Gustavo A. Madero</t>
  </si>
  <si>
    <t>http://www.inegi.org.mx/inai/?url=/xxviii/DGARMSG/doc/a/LA_040100992_N21_2024/CA13DGA.PDF</t>
  </si>
  <si>
    <t>Alejandro Atanasio</t>
  </si>
  <si>
    <t>Pérez</t>
  </si>
  <si>
    <t>Atanasio</t>
  </si>
  <si>
    <t>Rubio</t>
  </si>
  <si>
    <t>Jose Luis</t>
  </si>
  <si>
    <t>Blanca Patricia</t>
  </si>
  <si>
    <t>Manola</t>
  </si>
  <si>
    <t>Aldama</t>
  </si>
  <si>
    <t>Saavedra</t>
  </si>
  <si>
    <t>LA-40-100-040100992-T-22-2024</t>
  </si>
  <si>
    <t>http://www.inegi.org.mx/inai/?url=/xxviii/DGARMSG/doc/a/LA_040100992_T22_2024/SPT22.PDF</t>
  </si>
  <si>
    <t>INTERCABLE, SA DE CV</t>
  </si>
  <si>
    <t>GRUPO SIAYEC, SA DE CV</t>
  </si>
  <si>
    <t>ENTER COMPUTADORAS Y SERVICIOS, SA DE CV</t>
  </si>
  <si>
    <t>SISTEMAS RIO BRAVO, SAPI DE CV</t>
  </si>
  <si>
    <t>4 PLAY TELECOM, SA DE CV</t>
  </si>
  <si>
    <t>UNINET, SA DE CV</t>
  </si>
  <si>
    <t>GL SOLUCIONES EN REDES INTELIGENTES, SA DE CV</t>
  </si>
  <si>
    <t>SERTRES DEL NORTE, SA DE CV</t>
  </si>
  <si>
    <t>CEN SYSTEMS, SA DE CV</t>
  </si>
  <si>
    <t>SECURITY ONE, SA DE CV</t>
  </si>
  <si>
    <t>IAJ CONSULTORES EN INFORMÁTICA, SA DE CV</t>
  </si>
  <si>
    <t>SISTEMAS Y COMPUTADORES DIGITALES, SA DE CV</t>
  </si>
  <si>
    <t>CPT080404QF4</t>
  </si>
  <si>
    <t>CSY100128PK5</t>
  </si>
  <si>
    <t>ECS911025BA4</t>
  </si>
  <si>
    <t>GSR131016QD4</t>
  </si>
  <si>
    <t>GSI9211132TA</t>
  </si>
  <si>
    <t>ICI1311202A9</t>
  </si>
  <si>
    <t>INT9703267Q4</t>
  </si>
  <si>
    <t>SON0312171A8</t>
  </si>
  <si>
    <t>SNO970923Q7A</t>
  </si>
  <si>
    <t>SRB2109281B3</t>
  </si>
  <si>
    <t>UNI951013RC1</t>
  </si>
  <si>
    <t>http://www.inegi.org.mx/inai/?url=/xxviii/DGARMSG/doc/a/LA_040100992_T22_2024/BASEST22.PDF</t>
  </si>
  <si>
    <t>Adquisición por renovación de switches y red inalámbrica de Coordinaciones Estatales y oficinas de Enlace</t>
  </si>
  <si>
    <t>INITEL, SA DE CV</t>
  </si>
  <si>
    <t>INI030109U17</t>
  </si>
  <si>
    <t xml:space="preserve">Lozano </t>
  </si>
  <si>
    <t>Juan Alberto</t>
  </si>
  <si>
    <t xml:space="preserve">Avila </t>
  </si>
  <si>
    <t>Durón</t>
  </si>
  <si>
    <t>Jefe de departamento de Redes de Campus y Datacenter</t>
  </si>
  <si>
    <t>LOAG641218PU8</t>
  </si>
  <si>
    <t>LINA730226TA4</t>
  </si>
  <si>
    <t>http://www.inegi.org.mx/inai/?url=/xxviii/DGARMSG/doc/a/LA_040100992_T22_2024/ACLAT22.PDF</t>
  </si>
  <si>
    <t>http://www.inegi.org.mx/inai/?url=/xxviii/DGARMSG/doc/a/LA_040100992_T22_2024/APERTT22.PDF</t>
  </si>
  <si>
    <t>http://www.inegi.org.mx/inai/?url=/xxviii/DGARMSG/doc/a/LA_040100992_T22_2024/DICTT22.PDF</t>
  </si>
  <si>
    <t>http://www.inegi.org.mx/inai/?url=/xxviii/DGARMSG/doc/a/LA_040100992_T22_2024/FALLOT22.PDF</t>
  </si>
  <si>
    <t>Enter Computadoras y Servicios, SA de CV</t>
  </si>
  <si>
    <t>Salinas</t>
  </si>
  <si>
    <t>Reforma</t>
  </si>
  <si>
    <t>Azcapotzalco</t>
  </si>
  <si>
    <t>Azcapotzalco Centro</t>
  </si>
  <si>
    <t>CA/16/CGI/2024</t>
  </si>
  <si>
    <t>http://www.inegi.org.mx/inai/?url=/xxviii/DGARMSG/doc/a/LA_040100992_T22_2024/CA16CGI.PDF</t>
  </si>
  <si>
    <t>LA-40-100-040100992-T-23-2024</t>
  </si>
  <si>
    <t>http://www.inegi.org.mx/inai/?url=/xxviii/DGARMSG/doc/a/LA_040100992_T23_2024/SPT23.PDF</t>
  </si>
  <si>
    <t>Adquisición de equipo audiovisual</t>
  </si>
  <si>
    <t>http://www.inegi.org.mx/inai/?url=/xxviii/DGARMSG/doc/a/LA_040100992_T23_2024/BASEST23.PDF</t>
  </si>
  <si>
    <t>NAC SOLUCIONES INTEGRALES, SA DE CV</t>
  </si>
  <si>
    <t>IMPULSORA CULTURAL Y TECNOLÓGICA, SA DE CV</t>
  </si>
  <si>
    <t>NSI130214459</t>
  </si>
  <si>
    <t>ITC141216HE5</t>
  </si>
  <si>
    <t>AVETRONIC, SA DE CV</t>
  </si>
  <si>
    <t>COMERCIALIZADORA TECNOLOGICA ALPHA, SA DE CV</t>
  </si>
  <si>
    <t>JJ ELECTRONICS, SA DE CV</t>
  </si>
  <si>
    <t>SERVICIOS INFORMÁTICOS AVANZADOS, SA DE CV</t>
  </si>
  <si>
    <t>SINTEG EN MEXICO, SA DE CV</t>
  </si>
  <si>
    <t>CTA070322JV8</t>
  </si>
  <si>
    <t>AVE850528ES9</t>
  </si>
  <si>
    <t>JEL001009ML8</t>
  </si>
  <si>
    <t>SIA090223A7A</t>
  </si>
  <si>
    <t>SME9002277T7</t>
  </si>
  <si>
    <t>http://www.inegi.org.mx/inai/?url=/xxviii/DGARMSG/doc/a/LA_040100992_T23_2024/ACLAT23.PDF</t>
  </si>
  <si>
    <t>http://www.inegi.org.mx/inai/?url=/xxviii/DGARMSG/doc/a/LA_040100992_T23_2024/APERTT23.PDF</t>
  </si>
  <si>
    <t>http://www.inegi.org.mx/inai/?url=/xxviii/DGARMSG/doc/a/LA_040100992_T23_2024/DICTT23.PDF</t>
  </si>
  <si>
    <t>http://www.inegi.org.mx/inai/?url=/xxviii/DGARMSG/doc/a/LA_040100992_T23_2024/FALLOT23.PDF</t>
  </si>
  <si>
    <t>Impulsora Cultural y Tecnológica, SA de CV</t>
  </si>
  <si>
    <t>Avetronic, SA de CV</t>
  </si>
  <si>
    <t>Servicios Informáticos Avanzados, SA de CV</t>
  </si>
  <si>
    <t xml:space="preserve">Eduardo </t>
  </si>
  <si>
    <t>Tostado</t>
  </si>
  <si>
    <t>Valadéz</t>
  </si>
  <si>
    <t>Alfonso</t>
  </si>
  <si>
    <t>Vázquez</t>
  </si>
  <si>
    <t>Escalante</t>
  </si>
  <si>
    <t>Mónica</t>
  </si>
  <si>
    <t>Rivas</t>
  </si>
  <si>
    <t>Velázquez</t>
  </si>
  <si>
    <t>Gerardo</t>
  </si>
  <si>
    <t>Gallegos</t>
  </si>
  <si>
    <t>Morales</t>
  </si>
  <si>
    <t>Figueroa</t>
  </si>
  <si>
    <t>Isidro</t>
  </si>
  <si>
    <t>José Maria Morelos</t>
  </si>
  <si>
    <t>Arcos Vallarta</t>
  </si>
  <si>
    <t>Guadalajara</t>
  </si>
  <si>
    <t>PB/109-01/135/2024</t>
  </si>
  <si>
    <t>http://www.inegi.org.mx/inai/?url=/xxviii/DGARMSG/doc/a/LA_040100992_T23_2024/PB135.PDF</t>
  </si>
  <si>
    <t>Norte 27</t>
  </si>
  <si>
    <t>Nueva Vallejo</t>
  </si>
  <si>
    <t>PB/109-01/136/2024</t>
  </si>
  <si>
    <t>PB/109-01/137/2024</t>
  </si>
  <si>
    <t>http://www.inegi.org.mx/inai/?url=/xxviii/DGARMSG/doc/a/LA_040100992_T23_2024/PB136.PDF</t>
  </si>
  <si>
    <t>http://www.inegi.org.mx/inai/?url=/xxviii/DGARMSG/doc/a/LA_040100992_T23_2024/PB137.PDF</t>
  </si>
  <si>
    <t>Colonias</t>
  </si>
  <si>
    <t>Moderna</t>
  </si>
  <si>
    <t>http://www.inegi.org.mx/inai/?url=/xxviii/DGARMSG/doc/a/LA_040100992_N24_2024/SPN24.PDF</t>
  </si>
  <si>
    <t>http://www.inegi.org.mx/inai/?url=/xxviii/DGARMSG/doc/a/LA_040100992_N24_2024/BASESN24.PDF</t>
  </si>
  <si>
    <t>INDUSTRIAS JAFHER, SA DE CV</t>
  </si>
  <si>
    <t>JACK HOP HOP</t>
  </si>
  <si>
    <t>MAS ESPACIO, SA DE CV</t>
  </si>
  <si>
    <t>IJA790503F39</t>
  </si>
  <si>
    <t>HOHJ560916NE6</t>
  </si>
  <si>
    <t>MES9807172K8</t>
  </si>
  <si>
    <t>Adquisición, instalación y puesta en operación de un sistema de almacenamiento móvil mecánico de alta densidad de muebles de carros móviles y fijos para la colección botánica del herbario INEGI</t>
  </si>
  <si>
    <t>MULTIMOBILIARIO, SA DE CV</t>
  </si>
  <si>
    <t>MUL2204015P5</t>
  </si>
  <si>
    <t>http://www.inegi.org.mx/inai/?url=/xxviii/DGARMSG/doc/a/LA_040100992_N24_2024/ACLAN24.PDF</t>
  </si>
  <si>
    <t>http://www.inegi.org.mx/inai/?url=/xxviii/DGARMSG/doc/a/LA_040100992_N24_2024/APERTN24.PDF</t>
  </si>
  <si>
    <t>http://www.inegi.org.mx/inai/?url=/xxviii/DGARMSG/doc/a/LA_040100992_N24_2024/DICTN24.PDF</t>
  </si>
  <si>
    <t>http://www.inegi.org.mx/inai/?url=/xxviii/DGARMSG/doc/a/LA_040100992_N24_2024/FALLON24.PDF</t>
  </si>
  <si>
    <t>Multimobiliario, SA de CV</t>
  </si>
  <si>
    <t>LA-40-100-040100992-N-24-2024</t>
  </si>
  <si>
    <t>LA-40-100-040100992-N-25-2024</t>
  </si>
  <si>
    <t>http://www.inegi.org.mx/inai/?url=/xxviii/DGARMSG/doc/a/LA_040100992_N25_2024/SPN25.PDF</t>
  </si>
  <si>
    <t>EFECTIVALE, S DE RL DE CV</t>
  </si>
  <si>
    <t>EDENRED MÉXICO, SA DE CV</t>
  </si>
  <si>
    <t>ASE930924SS7</t>
  </si>
  <si>
    <t>EFE8908015L3</t>
  </si>
  <si>
    <t>http://www.inegi.org.mx/inai/?url=/xxviii/DGARMSG/doc/a/LA_040100992_N25_2024/BASESN25.PDF</t>
  </si>
  <si>
    <t>Servicio de suministro de combustible a traves de monedero electronico</t>
  </si>
  <si>
    <t xml:space="preserve">Hernández </t>
  </si>
  <si>
    <t>González</t>
  </si>
  <si>
    <t xml:space="preserve"> Rivera</t>
  </si>
  <si>
    <t>Jefe de Departamento de Eventos Instituticionales</t>
  </si>
  <si>
    <t xml:space="preserve">Barba </t>
  </si>
  <si>
    <t>GORJ5907112Q9</t>
  </si>
  <si>
    <t>HECR691105768</t>
  </si>
  <si>
    <t>BAFG770504693</t>
  </si>
  <si>
    <t>Hugo</t>
  </si>
  <si>
    <t>Luevano</t>
  </si>
  <si>
    <t>Orta</t>
  </si>
  <si>
    <t>Subdirector de Sistema de Manejo Ambiental</t>
  </si>
  <si>
    <t>LUOH7006226FA</t>
  </si>
  <si>
    <t xml:space="preserve">Humberto </t>
  </si>
  <si>
    <t>Subdirector de Vegetación y Suelos</t>
  </si>
  <si>
    <t>RARH650205PD7</t>
  </si>
  <si>
    <t>Ana Karen</t>
  </si>
  <si>
    <t>Trejo</t>
  </si>
  <si>
    <t>Montes</t>
  </si>
  <si>
    <t>TEMA9808162V7</t>
  </si>
  <si>
    <t xml:space="preserve">Oficial Superior </t>
  </si>
  <si>
    <t>PADJ8612153KB</t>
  </si>
  <si>
    <t>Jose Alejandro</t>
  </si>
  <si>
    <t>Nava</t>
  </si>
  <si>
    <t>Jose Roberto</t>
  </si>
  <si>
    <t>http://www.inegi.org.mx/inai/?url=/xxviii/DGARMSG/doc/a/LA_040100992_N25_2024/ACLAN25.PDF</t>
  </si>
  <si>
    <t>http://www.inegi.org.mx/inai/?url=/xxviii/DGARMSG/doc/a/LA_040100992_N25_2024/APERTN25.PDF</t>
  </si>
  <si>
    <t>http://www.inegi.org.mx/inai/?url=/xxviii/DGARMSG/doc/a/LA_040100992_N25_2024/DICTN25.PDF</t>
  </si>
  <si>
    <t>http://www.inegi.org.mx/inai/?url=/xxviii/DGARMSG/doc/a/LA_040100992_N25_2024/FALLON25.PDF</t>
  </si>
  <si>
    <t>Edenred México, SA de CV</t>
  </si>
  <si>
    <t>Pablo</t>
  </si>
  <si>
    <t>Mauro</t>
  </si>
  <si>
    <t>Antoine Charles Pascal</t>
  </si>
  <si>
    <t>Philippe Marc</t>
  </si>
  <si>
    <t>Pablo Andrés</t>
  </si>
  <si>
    <t>Carunchio</t>
  </si>
  <si>
    <t>Borochovicius</t>
  </si>
  <si>
    <t>Blanc</t>
  </si>
  <si>
    <t>Relland-Bernard</t>
  </si>
  <si>
    <t>Rivera</t>
  </si>
  <si>
    <t>San Alberto</t>
  </si>
  <si>
    <t>Residencial del Valle</t>
  </si>
  <si>
    <t>Tooreón</t>
  </si>
  <si>
    <t>Torreón</t>
  </si>
  <si>
    <t>PB/109-01/131/2024</t>
  </si>
  <si>
    <t>http://www.inegi.org.mx/inai/?url=/xxviii/DGARMSG/doc/a/LA_040100992_N24_2024/PB131.PDF</t>
  </si>
  <si>
    <t xml:space="preserve">Gonzalo </t>
  </si>
  <si>
    <t>Arambula</t>
  </si>
  <si>
    <t xml:space="preserve">María Fernanda </t>
  </si>
  <si>
    <t>Lago Rodolfo</t>
  </si>
  <si>
    <t>Granada</t>
  </si>
  <si>
    <t>CS/30/DGA/2024</t>
  </si>
  <si>
    <t>http://www.inegi.org.mx/inai/?url=/xxviii/DGARMSG/doc/a/LA_040100992_N25_2024/CS30DGA.PDF</t>
  </si>
  <si>
    <t>LA-40-100-040100992-N-26-2024</t>
  </si>
  <si>
    <t>http://www.inegi.org.mx/inai/?url=/xxviii/DGARMSG/doc/a/LA_040100992_N26_2024/SPN26.PDF</t>
  </si>
  <si>
    <t>TONANTZI MEX, SA DE CV</t>
  </si>
  <si>
    <t>RENDIMIENTO DE PERSONAS SC</t>
  </si>
  <si>
    <t>RPE161207693</t>
  </si>
  <si>
    <t>TME071123CJ9</t>
  </si>
  <si>
    <t>http://www.inegi.org.mx/inai/?url=/xxviii/DGARMSG/doc/a/LA_040100992_N26_2024/BASESN26.PDF</t>
  </si>
  <si>
    <t>Servicio de protección y seguridad integral para el interior y exterior de inmuebles que ocupa el INEGI en la CDMX</t>
  </si>
  <si>
    <t>ALANOESCORT SERVICES DE MÉXICO, SA DE CV</t>
  </si>
  <si>
    <t>CLB CORPORATIVO EN LOGÍSTICA PREVENTIVA, SA DE CV</t>
  </si>
  <si>
    <t>DSM RED DE ESTRATEGIAS Y SERVICIOS EMPRESARIALES, SA DE CV</t>
  </si>
  <si>
    <t>PROTECCIÓN ÁGUILA REAL DE SEGURIDAD PRIVADA, SA DE CV</t>
  </si>
  <si>
    <t>ASM130871SA</t>
  </si>
  <si>
    <t>CCL170224DE7</t>
  </si>
  <si>
    <t>DRE210406N39</t>
  </si>
  <si>
    <t>PAR990310LLA</t>
  </si>
  <si>
    <t>Serrano</t>
  </si>
  <si>
    <t>Director de Administración de Inmuebles en la CDMX</t>
  </si>
  <si>
    <t>María Josefina</t>
  </si>
  <si>
    <t xml:space="preserve"> Lozada</t>
  </si>
  <si>
    <t>Christian</t>
  </si>
  <si>
    <t>Subdirector de Adquisiciones y Recursos Materiales</t>
  </si>
  <si>
    <t>Subdirectora de Servicios y Protección Civil</t>
  </si>
  <si>
    <t>María de Lourdes</t>
  </si>
  <si>
    <t>Enríquez</t>
  </si>
  <si>
    <t>Paz</t>
  </si>
  <si>
    <t xml:space="preserve">Jefa de Departamento de Protección Civil y Vigilancia </t>
  </si>
  <si>
    <t>Andrea</t>
  </si>
  <si>
    <t>Alcalá</t>
  </si>
  <si>
    <t>Romero</t>
  </si>
  <si>
    <t>Jefa de Departamento de Seguimiento a Adquisiciones y Recursos Materiales</t>
  </si>
  <si>
    <t xml:space="preserve">Oscar Abraham </t>
  </si>
  <si>
    <t>Antúnez</t>
  </si>
  <si>
    <t>Jefe de Departamento de Servicios a Adquisiciones y Mantenimiento en la CDMX</t>
  </si>
  <si>
    <t>AARA870329QP7</t>
  </si>
  <si>
    <t>DILJ701103T3U</t>
  </si>
  <si>
    <t>SASA700518EM1</t>
  </si>
  <si>
    <t>EIPL660517DX0</t>
  </si>
  <si>
    <t>SEAO870813IYA</t>
  </si>
  <si>
    <t>http://www.inegi.org.mx/inai/?url=/xxviii/DGARMSG/doc/a/LA_040100992_N26_2024/ACLAN26.PDF</t>
  </si>
  <si>
    <t>http://www.inegi.org.mx/inai/?url=/xxviii/DGARMSG/doc/a/LA_040100992_N26_2024/APERTN26.PDF</t>
  </si>
  <si>
    <t>http://www.inegi.org.mx/inai/?url=/xxviii/DGARMSG/doc/a/LA_040100992_N26_2024/DICTN26.PDF</t>
  </si>
  <si>
    <t>http://www.inegi.org.mx/inai/?url=/xxviii/DGARMSG/doc/a/LA_040100992_N26_2024/FALLON26.PDF</t>
  </si>
  <si>
    <t>DSM Red de Estrategias y Servicios Empresariales, SA de CV</t>
  </si>
  <si>
    <t xml:space="preserve">Criterio puntos y porcentajes- Adjudicación por cumplir con los requisitos establecidos por el instituto y obtener la mayor puntación </t>
  </si>
  <si>
    <t>Jorge Giovanni</t>
  </si>
  <si>
    <t>Durán</t>
  </si>
  <si>
    <t>Elorreaga</t>
  </si>
  <si>
    <t xml:space="preserve">Victroria de Durango Centro  </t>
  </si>
  <si>
    <t>Victroria de Durango</t>
  </si>
  <si>
    <t>CS/31/DGA/2024</t>
  </si>
  <si>
    <t>http://www.inegi.org.mx/inai/?url=/xxviii/DGARMSG/doc/a/LA_040100992_N26_2024/CS31DGA.PDF</t>
  </si>
  <si>
    <t>LA-40-100-040100992-T-27-2024</t>
  </si>
  <si>
    <t>http://www.inegi.org.mx/inai/?url=/xxviii/DGARMSG/doc/a/LA_040100992_T27_2024/SPT27.PDF</t>
  </si>
  <si>
    <t>http://www.inegi.org.mx/inai/?url=/xxviii/DGARMSG/doc/a/LA_040100992_T27_2024/BASEST27.PDF</t>
  </si>
  <si>
    <t>IP PRODUCTOS Y SERVICIOS, SA DE CV</t>
  </si>
  <si>
    <t>ECOM SOLUCIONES, SA DE CV</t>
  </si>
  <si>
    <t>B1 NETWORKS, S DE RL DE CV</t>
  </si>
  <si>
    <t>ÉTICO, ESPECIALISTAS EN TECNOLOGÍA DE INFORMACIÓN, SA DE CV</t>
  </si>
  <si>
    <t>CONSULTING ALL SERVICE IN TELECOM AND MEDICE, S DE RL DE CV</t>
  </si>
  <si>
    <t>EVOLUCIONA COMUNICACIONES, SA DE CV</t>
  </si>
  <si>
    <t>IPS0703142W1</t>
  </si>
  <si>
    <t>ESO0004114IA</t>
  </si>
  <si>
    <t>BNE120320RW1</t>
  </si>
  <si>
    <t>EET140314GZ6</t>
  </si>
  <si>
    <t>CAS1211066S3</t>
  </si>
  <si>
    <t>ECO0401165R8</t>
  </si>
  <si>
    <t>Adquisición de equipamiento para salas teams</t>
  </si>
  <si>
    <t>NIZA, ALTA TECNOLOGÍA EN COMUNICACIÓN VISUAL, SA DE CV</t>
  </si>
  <si>
    <t>FNI711005HHA</t>
  </si>
  <si>
    <t>Jorge Abril</t>
  </si>
  <si>
    <t>Acevedo</t>
  </si>
  <si>
    <t>Jefe de departamento de Videoconferencia</t>
  </si>
  <si>
    <t>Julio César</t>
  </si>
  <si>
    <t>Enlace Supervisor en la Coordinación General de Asuntos Jurídicos</t>
  </si>
  <si>
    <t>ROAJ810117A33</t>
  </si>
  <si>
    <t>NUYJ890928PY2</t>
  </si>
  <si>
    <t>http://www.inegi.org.mx/inai/?url=/xxviii/DGARMSG/doc/a/LA_040100992_T27_2024/ACLAT27.PDF</t>
  </si>
  <si>
    <t>http://www.inegi.org.mx/inai/?url=/xxviii/DGARMSG/doc/a/LA_040100992_T27_2024/APERTT27.PDF</t>
  </si>
  <si>
    <t>http://www.inegi.org.mx/inai/?url=/xxviii/DGARMSG/doc/a/LA_040100992_T27_2024/DICTT27.PDF</t>
  </si>
  <si>
    <t>http://www.inegi.org.mx/inai/?url=/xxviii/DGARMSG/doc/a/LA_040100992_T27_2024/FALLOT27.PDF</t>
  </si>
  <si>
    <t>Advance Networks Inc, SA de CV</t>
  </si>
  <si>
    <t>Armando Raul</t>
  </si>
  <si>
    <t>Meave</t>
  </si>
  <si>
    <t>Mendoza</t>
  </si>
  <si>
    <t xml:space="preserve">Alejandro </t>
  </si>
  <si>
    <t>Herrera</t>
  </si>
  <si>
    <t>Viaducto Tlalpan Sur</t>
  </si>
  <si>
    <t>B</t>
  </si>
  <si>
    <t>San  Lorenzo Huipulco</t>
  </si>
  <si>
    <t>Tlalpan</t>
  </si>
  <si>
    <t>CA/17/CGI/2024</t>
  </si>
  <si>
    <t>http://www.inegi.org.mx/inai/?url=/xxviii/DGARMSG/doc/a/LA_040100992_T27_2024/CA17CGI.PDF</t>
  </si>
  <si>
    <t>CA/17/CGI/2024-1</t>
  </si>
  <si>
    <t>Se modifica uno de los sitios establecidos en el Anexo "4" para la instalación y puesta en operación de los bienes, especificamente en el Estado de Sonora (Ed. México)</t>
  </si>
  <si>
    <t>http://www.inegi.org.mx/inai/?url=/xxviii/DGARMSG/doc/a/LA_040100992_T27_2024/CV17CGI.PDF</t>
  </si>
  <si>
    <t>LA-40-100-040100992-N-28-2024</t>
  </si>
  <si>
    <t>http://www.inegi.org.mx/inai/?url=/xxviii/DGARMSG/doc/a/LA_040100992_N28_2024/SPN28.PDF</t>
  </si>
  <si>
    <t>PLUXEE MEXICO, SA DE CV</t>
  </si>
  <si>
    <t>TOKA INTERNACIONAL, SAPI DE CV</t>
  </si>
  <si>
    <t>SERVICIOS BROXEL, SA DE CV</t>
  </si>
  <si>
    <t>MONEDEROS PAY COMPANY, SA DE CV</t>
  </si>
  <si>
    <t>PME811211B20</t>
  </si>
  <si>
    <t>TIN090211JC9</t>
  </si>
  <si>
    <t>SBR130327HU9</t>
  </si>
  <si>
    <t>IQD150522LV5</t>
  </si>
  <si>
    <t>http://www.inegi.org.mx/inai/?url=/xxviii/DGARMSG/doc/a/LA_040100992_N28_2024/BASESN28.PDF</t>
  </si>
  <si>
    <t>Servicio de dispersión de vales de despensa a través de monedero electrónico</t>
  </si>
  <si>
    <t>SERVICIOS BROXEL, SAPI DE CV</t>
  </si>
  <si>
    <t xml:space="preserve">Sergio </t>
  </si>
  <si>
    <t>Haro</t>
  </si>
  <si>
    <t>Luna</t>
  </si>
  <si>
    <t>Subdirector de Pagos al Personal</t>
  </si>
  <si>
    <t>Alicia</t>
  </si>
  <si>
    <t>Muñoz</t>
  </si>
  <si>
    <t xml:space="preserve">Jefa de departamento de Operación de Pago </t>
  </si>
  <si>
    <t>Karina Janet</t>
  </si>
  <si>
    <t>http://www.inegi.org.mx/inai/?url=/xxviii/DGARMSG/doc/a/LA_040100992_N28_2024/ACLAN28.PDF</t>
  </si>
  <si>
    <t>http://www.inegi.org.mx/inai/?url=/xxviii/DGARMSG/doc/a/LA_040100992_N28_2024/APERTN28.PDF</t>
  </si>
  <si>
    <t>http://www.inegi.org.mx/inai/?url=/xxviii/DGARMSG/doc/a/LA_040100992_N28_2024/DICTN28.PDF</t>
  </si>
  <si>
    <t>http://www.inegi.org.mx/inai/?url=/xxviii/DGARMSG/doc/a/LA_040100992_N28_2024/FALLON28.PDF</t>
  </si>
  <si>
    <t>Servicios Broxel, SAPI de CV</t>
  </si>
  <si>
    <t>Beatriz Arcelia</t>
  </si>
  <si>
    <t>Ferrer</t>
  </si>
  <si>
    <t>Mario Pani</t>
  </si>
  <si>
    <t>Santa Fé Cuajimala</t>
  </si>
  <si>
    <t>Cuajimalpa de Morelos</t>
  </si>
  <si>
    <t>CS/33/DGA/2024</t>
  </si>
  <si>
    <t>http://www.inegi.org.mx/inai/?url=/xxviii/DGARMSG/doc/a/LA_040100992_N28_2024/CS33DGA.PDF</t>
  </si>
  <si>
    <t>LA-40-100-040100992-N-29-2024</t>
  </si>
  <si>
    <t>http://www.inegi.org.mx/inai/?url=/xxviii/DGARMSG/doc/a/LA_040100992_N29_2024/SPN29.PDF</t>
  </si>
  <si>
    <t>SEGUROS INBURSA, SA, GRUPO FINANCIERO INBURSA</t>
  </si>
  <si>
    <t>GRUPO MEXICANO DE SEGUROS, SA DE CV</t>
  </si>
  <si>
    <t>SEGUROS BANORTE, SA DE CV GRUPO FINANCIERO BANORTE</t>
  </si>
  <si>
    <t>GRUPO NACIONAL PROVINCIAL, S A B</t>
  </si>
  <si>
    <t>QUALITAS COMPAÑIA DE SEGUROS, SA DE CV</t>
  </si>
  <si>
    <t>SEGUROS AFIRME, SA DE CV AFIRME GRUPO FINANCIERO</t>
  </si>
  <si>
    <t>CHUBB SEGUROS, MÉXICO SA</t>
  </si>
  <si>
    <t>SEGUROS ATLAS, SA</t>
  </si>
  <si>
    <t>http://www.inegi.org.mx/inai/?url=/xxviii/DGARMSG/doc/a/LA_040100992_N29_2024/BASESN29.PDF</t>
  </si>
  <si>
    <t>Servicio de aseguramiento de bienes del Instituto, a su cargo o bajo su resguardo, para el período 2025-2026.</t>
  </si>
  <si>
    <t>CHUBB SEGUROS MÉXICO, SA</t>
  </si>
  <si>
    <t>QUALITAS COMPAÑÍA DE SEGUROS, SA DE CV</t>
  </si>
  <si>
    <t>SEGUROS AFIRME SA DE CV AFIRME GRUPO FINANCIERO</t>
  </si>
  <si>
    <t>Osvaldo</t>
  </si>
  <si>
    <t>Camarena</t>
  </si>
  <si>
    <t>Subdirector de Seguros y Control Inmobiliario</t>
  </si>
  <si>
    <t>Robledo</t>
  </si>
  <si>
    <t>Jefe de departamento de Seguros y Análisis de Riesgos Asegurables</t>
  </si>
  <si>
    <t xml:space="preserve">Cleotilde </t>
  </si>
  <si>
    <t>Lorenzana</t>
  </si>
  <si>
    <t>Valle</t>
  </si>
  <si>
    <t>Jefa de departamento de Auditoría D2</t>
  </si>
  <si>
    <t xml:space="preserve">Karina </t>
  </si>
  <si>
    <t>Malagón</t>
  </si>
  <si>
    <t>Jefa de departamento de Apoyo a Organos Colegiados A</t>
  </si>
  <si>
    <t>LUCO690928BQ6</t>
  </si>
  <si>
    <t>GARF550222</t>
  </si>
  <si>
    <t>LOVC740825</t>
  </si>
  <si>
    <t>MAFK750608</t>
  </si>
  <si>
    <t>HALS740301NK1</t>
  </si>
  <si>
    <t>MUDA740822420</t>
  </si>
  <si>
    <t>SIN9408027L7</t>
  </si>
  <si>
    <t>GMS971110BTA</t>
  </si>
  <si>
    <t>SBG971124PL2</t>
  </si>
  <si>
    <t>GNP9211244P0</t>
  </si>
  <si>
    <t>QCS931209G49</t>
  </si>
  <si>
    <t>SAF980202D99</t>
  </si>
  <si>
    <t>ASE901221SM4</t>
  </si>
  <si>
    <t>SAT8410245V8</t>
  </si>
  <si>
    <t>http://www.inegi.org.mx/inai/?url=/xxviii/DGARMSG/doc/a/LA_040100992_N29_2024/ACLAN29.PDF</t>
  </si>
  <si>
    <t>http://www.inegi.org.mx/inai/?url=/xxviii/DGARMSG/doc/a/LA_040100992_N29_2024/APERTN29.PDF</t>
  </si>
  <si>
    <t>http://www.inegi.org.mx/inai/?url=/xxviii/DGARMSG/doc/a/LA_040100992_N29_2024/DICTN29.PDF</t>
  </si>
  <si>
    <t>http://www.inegi.org.mx/inai/?url=/xxviii/DGARMSG/doc/a/LA_040100992_N29_2024/FALLON29.PDF</t>
  </si>
  <si>
    <t>Seguros Afirme SA de CV Afirme Grupo Financiero</t>
  </si>
  <si>
    <t>Qualitas Compañía de Seguros, SA de CV</t>
  </si>
  <si>
    <t>Hidalgo Poniente</t>
  </si>
  <si>
    <t>Monterrey Centro</t>
  </si>
  <si>
    <t>Monterrey</t>
  </si>
  <si>
    <t>CS/36/DGA/2024</t>
  </si>
  <si>
    <t>Dolares</t>
  </si>
  <si>
    <t>http://www.inegi.org.mx/inai/?url=/xxviii/DGARMSG/doc/a/LA_040100992_N29_2024/CS36DGA.PDF</t>
  </si>
  <si>
    <t>Jose Maria Castorena</t>
  </si>
  <si>
    <t>San Jose de los Cedros</t>
  </si>
  <si>
    <t>CS/37/DGA/2024</t>
  </si>
  <si>
    <t>http://www.inegi.org.mx/inai/?url=/xxviii/DGARMSG/doc/a/LA_040100992_N29_2024/CS37DGA.PDF</t>
  </si>
  <si>
    <t>LA-40-100-040100992-N-30-2024</t>
  </si>
  <si>
    <t>http://www.inegi.org.mx/inai/?url=/xxviii/DGARMSG/doc/a/LA_040100992_N30_2024/SPN30.PDF</t>
  </si>
  <si>
    <t>http://www.inegi.org.mx/inai/?url=/xxviii/DGARMSG/doc/a/LA_040100992_N30_2024/BASESN30.PDF</t>
  </si>
  <si>
    <t>Servicio de mantenimiento preventivo y correctivo a las unidades vehiculares oficiales del Instituto que se ubian en la CDMX</t>
  </si>
  <si>
    <t>ALTA MECÁNICA AUTOMOTRIZ DE VANGUARDIA ROAL, SA DE CV</t>
  </si>
  <si>
    <t>CORSARTMX IMPORTS SAS DE CV</t>
  </si>
  <si>
    <t>MANTENIMIENTO INTEGRAL AUTOMOTRIZ DE TOLUCA, SA DE CV</t>
  </si>
  <si>
    <t>SERVICIO AUTOMOTRIZ LEMARC, SA DE CV</t>
  </si>
  <si>
    <t>AMA120305FM5</t>
  </si>
  <si>
    <t>CIM2201216D3</t>
  </si>
  <si>
    <t>ROCI851105AR3</t>
  </si>
  <si>
    <t>MIA130816MZ7</t>
  </si>
  <si>
    <t>SAL060503T37</t>
  </si>
  <si>
    <t>http://www.inegi.org.mx/inai/?url=/xxviii/DGARMSG/doc/a/LA_040100992_N30_2024/ACLAN30.PDF</t>
  </si>
  <si>
    <t>http://www.inegi.org.mx/inai/?url=/xxviii/DGARMSG/doc/a/LA_040100992_N30_2024/APERTN30.PDF</t>
  </si>
  <si>
    <t>http://www.inegi.org.mx/inai/?url=/xxviii/DGARMSG/doc/a/LA_040100992_N30_2024/DICTN30.PDF</t>
  </si>
  <si>
    <t>http://www.inegi.org.mx/inai/?url=/xxviii/DGARMSG/doc/a/LA_040100992_N30_2024/FALLON30.PDF</t>
  </si>
  <si>
    <t>Servicio Automotríz Lemarc, SA de CV</t>
  </si>
  <si>
    <t>LA-40-100-040100992-N-31-2024</t>
  </si>
  <si>
    <t>http://www.inegi.org.mx/inai/?url=/xxviii/DGARMSG/doc/a/LA_040100992_N31_2024/SPN31.PDF</t>
  </si>
  <si>
    <t>http://www.inegi.org.mx/inai/?url=/xxviii/DGARMSG/doc/a/LA_040100992_N31_2024/BASESN31.PDF</t>
  </si>
  <si>
    <t>Servicio de mantenimiento preventivo y correctivo a las unidades vehiculares oficiales del Instituto que se ubian en la ciudad de Aguascalientes</t>
  </si>
  <si>
    <t>SERVILLANTAS GARDEL, SA DE CV</t>
  </si>
  <si>
    <t>SGA940328LR0</t>
  </si>
  <si>
    <t>http://www.inegi.org.mx/inai/?url=/xxviii/DGARMSG/doc/a/LA_040100992_N31_2024/ACLAN31.PDF</t>
  </si>
  <si>
    <t>http://www.inegi.org.mx/inai/?url=/xxviii/DGARMSG/doc/a/LA_040100992_N31_2024/APERTN31.PDF</t>
  </si>
  <si>
    <t>http://www.inegi.org.mx/inai/?url=/xxviii/DGARMSG/doc/a/LA_040100992_N31_2024/DICTN31.PDF</t>
  </si>
  <si>
    <t>http://www.inegi.org.mx/inai/?url=/xxviii/DGARMSG/doc/a/LA_040100992_N31_2024/FALLON31.PDF</t>
  </si>
  <si>
    <t>Servillantas Gardel, SA de CV</t>
  </si>
  <si>
    <t xml:space="preserve">Convención de 1914 Norte </t>
  </si>
  <si>
    <t>A</t>
  </si>
  <si>
    <t>San Cayetano</t>
  </si>
  <si>
    <t>CS/39/DGA/2024</t>
  </si>
  <si>
    <t>LA-40-100-040100992-N-32-2024</t>
  </si>
  <si>
    <t>http://www.inegi.org.mx/inai/?url=/xxviii/DGARMSG/doc/a/LA_040100992_N32_2024/SPN32.PDF</t>
  </si>
  <si>
    <t>TOTALSEC, SA DE CV</t>
  </si>
  <si>
    <t>IQSEC, SA DE CV</t>
  </si>
  <si>
    <t>CIBERESCUDO.COM, SA DE CV</t>
  </si>
  <si>
    <t>SCITUM, SA DE CV</t>
  </si>
  <si>
    <t>MICRONET DE MÉXICO, SA DE CV</t>
  </si>
  <si>
    <t>IQS0708233C9</t>
  </si>
  <si>
    <t>MME000601MI7</t>
  </si>
  <si>
    <t>SCI001208M74</t>
  </si>
  <si>
    <t>CIB200530C61</t>
  </si>
  <si>
    <t>TOT1509213Y5</t>
  </si>
  <si>
    <t>http://www.inegi.org.mx/inai/?url=/xxviii/DGARMSG/doc/a/LA_040100992_N32_2024/BASESN32.PDF</t>
  </si>
  <si>
    <t>Servicio de Inteligencia de Amenazas y Hackeo Ético</t>
  </si>
  <si>
    <t>SILENT4BUSINESS, SA DE CV, QUIEN PARTICIPA DE MANERA CONJUNTA CON SECURE LABS, SA DE CV</t>
  </si>
  <si>
    <t>TIC DEFENSE, SA DE CV</t>
  </si>
  <si>
    <t>SIL160727HV7</t>
  </si>
  <si>
    <t>TDE171130E30</t>
  </si>
  <si>
    <t xml:space="preserve">José de Jesús </t>
  </si>
  <si>
    <t>Esquivel</t>
  </si>
  <si>
    <t>Subdirector del Sistema Integral de Seguridad Informática</t>
  </si>
  <si>
    <t>ESDR5670312HBA</t>
  </si>
  <si>
    <t>Mariana Marcela</t>
  </si>
  <si>
    <t>Perales</t>
  </si>
  <si>
    <t>ROPM801108H30</t>
  </si>
  <si>
    <t>Jefa de departamento de Seguridad en Sistemas Informáticos</t>
  </si>
  <si>
    <t>Jefe de departamento de Apoyo Tecnologico a la Contratación de las TIC A</t>
  </si>
  <si>
    <t>Rodrígo</t>
  </si>
  <si>
    <t>Méndez</t>
  </si>
  <si>
    <t>MEDR871110736</t>
  </si>
  <si>
    <t>Jefe de departamento de Seguridad en Cómputo y Comunicaciones</t>
  </si>
  <si>
    <t>http://www.inegi.org.mx/inai/?url=/xxviii/DGARMSG/doc/a/LA_040100992_N32_2024/ACLAN32.PDF</t>
  </si>
  <si>
    <t>http://www.inegi.org.mx/inai/?url=/xxviii/DGARMSG/doc/a/LA_040100992_N32_2024/APERTN32.PDF</t>
  </si>
  <si>
    <t>http://www.inegi.org.mx/inai/?url=/xxviii/DGARMSG/doc/a/LA_040100992_N32_2024/DICTN32.PDF</t>
  </si>
  <si>
    <t>http://www.inegi.org.mx/inai/?url=/xxviii/DGARMSG/doc/a/LA_040100992_N32_2024/FALLON32.PDF</t>
  </si>
  <si>
    <t>Totalsec, SA de CV</t>
  </si>
  <si>
    <t>Corporación RBS, SA de CV</t>
  </si>
  <si>
    <t>Comunicaciones Avanzadas, SA de CV</t>
  </si>
  <si>
    <t>Periférico Sur</t>
  </si>
  <si>
    <t>Fuentes del Pedregal</t>
  </si>
  <si>
    <t>CS/40/CGI/2024</t>
  </si>
  <si>
    <t>http://www.inegi.org.mx/inai/?url=/xxviii/DGARMSG/doc/a/LA_040100992_N32_2024/CS40CGI.PDF</t>
  </si>
  <si>
    <t>http://www.inegi.org.mx/inai/?url=/xxviii/DGARMSG/doc/a/LA_040100992_N31_2024/CS39DGA.PDF</t>
  </si>
  <si>
    <t>http://www.inegi.org.mx/inai/?url=/xxviii/DGARMSG/doc/a/LA_040100992_T33_2024/SPT33.PDF</t>
  </si>
  <si>
    <t>SISTEMAS AVANZADOS EN COMPUTACIÓN DE MÉXICO, SA DE CV</t>
  </si>
  <si>
    <t>ELECTRÓNICA Y COMUNICACIONES, SA DE CV</t>
  </si>
  <si>
    <t>CRC DE MÉXICO, SA DE CV</t>
  </si>
  <si>
    <t>SINTEG EN MÉXICO, SA DE CV</t>
  </si>
  <si>
    <t>SAC880426BM1</t>
  </si>
  <si>
    <t>ECO860701CL1</t>
  </si>
  <si>
    <t>CME020314FB4</t>
  </si>
  <si>
    <t>http://www.inegi.org.mx/inai/?url=/xxviii/DGARMSG/doc/a/LA_040100992_T33_2024/BASEST33.PDF</t>
  </si>
  <si>
    <t>Adquisición y en su caso, Instalación y Puesta en Operación, desinstalación, retiro y traslado de equipos de Aire Acondicionado Tipo Precisión</t>
  </si>
  <si>
    <t>EPSILÓN INGENIERÍA Y CONECTIVIDAD, SA DE CV</t>
  </si>
  <si>
    <t>EIC060721L26</t>
  </si>
  <si>
    <t xml:space="preserve">ISRAEL </t>
  </si>
  <si>
    <t xml:space="preserve">ROSA </t>
  </si>
  <si>
    <t>CHÁVEZ</t>
  </si>
  <si>
    <t>Jefe de departamento de mantenimiento a infraestructura electromecanica</t>
  </si>
  <si>
    <t>David</t>
  </si>
  <si>
    <t>Burgos</t>
  </si>
  <si>
    <t>Jefe de departamento de mantenimiento a aires acondicionados</t>
  </si>
  <si>
    <t>Armando</t>
  </si>
  <si>
    <t>Robles</t>
  </si>
  <si>
    <t>Analista Superior</t>
  </si>
  <si>
    <t>ROSA620722C48</t>
  </si>
  <si>
    <t>http://www.inegi.org.mx/inai/?url=/xxviii/DGARMSG/doc/a/LA_040100992_T33_2024/ACLAT33.PDF</t>
  </si>
  <si>
    <t>http://www.inegi.org.mx/inai/?url=/xxviii/DGARMSG/doc/a/LA_040100992_T33_2024/APERTT33.PDF</t>
  </si>
  <si>
    <t>http://www.inegi.org.mx/inai/?url=/xxviii/DGARMSG/doc/a/LA_040100992_T33_2024/DICTT33.PDF</t>
  </si>
  <si>
    <t>http://www.inegi.org.mx/inai/?url=/xxviii/DGARMSG/doc/a/LA_040100992_T33_2024/FALLOT33.PDF</t>
  </si>
  <si>
    <t>MOLE661003NW8</t>
  </si>
  <si>
    <t>BUMD820106EN7</t>
  </si>
  <si>
    <t>Electrónica y Comunicaciones, SA de CV</t>
  </si>
  <si>
    <t>Sinteg en México, SA de CV</t>
  </si>
  <si>
    <t>Jorge Luis</t>
  </si>
  <si>
    <t>Cecilia</t>
  </si>
  <si>
    <t>Paseo de  la Reforma</t>
  </si>
  <si>
    <t>Ciudad Satelite</t>
  </si>
  <si>
    <t>PB/109-01/173/2024</t>
  </si>
  <si>
    <t>Tomas</t>
  </si>
  <si>
    <t>Aceves</t>
  </si>
  <si>
    <t>yolanda</t>
  </si>
  <si>
    <t>Lorenzo</t>
  </si>
  <si>
    <t>Rendon</t>
  </si>
  <si>
    <t>Cesar</t>
  </si>
  <si>
    <t>Dr. Martínez del Rio</t>
  </si>
  <si>
    <t>Doctores</t>
  </si>
  <si>
    <t>Cuauhtemoc</t>
  </si>
  <si>
    <t>PB/109-01/174/2024</t>
  </si>
  <si>
    <t>http://www.inegi.org.mx/inai/?url=/xxviii/DGARMSG/doc/a/LA_040100992_T33_2024/PB174.PDF</t>
  </si>
  <si>
    <t>http://www.inegi.org.mx/inai/?url=/xxviii/DGARMSG/doc/a/LA_040100992_T33_2024/PB173.PDF</t>
  </si>
  <si>
    <t>LA-40-100-040100992-T-33-2024</t>
  </si>
  <si>
    <t>LA-40-100-040100992-N-35-2024</t>
  </si>
  <si>
    <t>http://www.inegi.org.mx/inai/?url=/xxviii/DGARMSG/doc/a/LA_040100992_N35_2024/SPN35.PDF</t>
  </si>
  <si>
    <t>http://www.inegi.org.mx/inai/?url=/xxviii/DGARMSG/doc/a/LA_040100992_N35_2024/BASESN35.PDF</t>
  </si>
  <si>
    <t>Servicio de protección y seguridad integral para el interior y exterior de inmuebles que ocupa el Instituto Nacional de Estadística y Geografía en la ciudad de Aguascalientes</t>
  </si>
  <si>
    <t>SISTEMAS PRÁCTICOS EN SEGURIDAD PRIVADA, SA DE CV</t>
  </si>
  <si>
    <t>SPS100729BI2</t>
  </si>
  <si>
    <t>MBZ INNOVACIÓN SERVICIOS INTEGRALES, SA DE CV</t>
  </si>
  <si>
    <t>SEGURIDAD PRIVADA TRES SESENTA Y CINCO, SC</t>
  </si>
  <si>
    <t>TEAM INGRA, S DE RL DE CV</t>
  </si>
  <si>
    <t>MIS200526SI3</t>
  </si>
  <si>
    <t>SPT221006382</t>
  </si>
  <si>
    <t>TIN191216HB3</t>
  </si>
  <si>
    <t>Jaime Alejo</t>
  </si>
  <si>
    <t>Zamudio</t>
  </si>
  <si>
    <t>Hinojosa</t>
  </si>
  <si>
    <t>Jefe de departamento de vigilancia</t>
  </si>
  <si>
    <t>Ramiro M.</t>
  </si>
  <si>
    <t>Jefe de departamento de Auditoría D1</t>
  </si>
  <si>
    <t>MEMR670130721</t>
  </si>
  <si>
    <t>ZAHJ8211237A4</t>
  </si>
  <si>
    <t>http://www.inegi.org.mx/inai/?url=/xxviii/DGARMSG/doc/a/LA_040100992_N35_2024/ACLAN35.PDF</t>
  </si>
  <si>
    <t>http://www.inegi.org.mx/inai/?url=/xxviii/DGARMSG/doc/a/LA_040100992_N35_2024/APERTN35.PDF</t>
  </si>
  <si>
    <t>http://www.inegi.org.mx/inai/?url=/xxviii/DGARMSG/doc/a/LA_040100992_N35_2024/DICTN35.PDF</t>
  </si>
  <si>
    <t>http://www.inegi.org.mx/inai/?url=/xxviii/DGARMSG/doc/a/LA_040100992_N35_2024/FALLON35.PDF</t>
  </si>
  <si>
    <t>Protección Aguila Real de Seguridad Privada, SA de CV</t>
  </si>
  <si>
    <t>Jorge Fermín</t>
  </si>
  <si>
    <t>Prado</t>
  </si>
  <si>
    <t>Fernando</t>
  </si>
  <si>
    <t>Albizo</t>
  </si>
  <si>
    <t>Varsovia</t>
  </si>
  <si>
    <t>CS/43/DGA/2024</t>
  </si>
  <si>
    <t>http://www.inegi.org.mx/inai/?url=/xxviii/DGARMSG/doc/a/LA_040100992_N35_2024/CS43DGA.PDF</t>
  </si>
  <si>
    <t>LA-40-100-040100992-N-36-2024</t>
  </si>
  <si>
    <t>http://www.inegi.org.mx/inai/?url=/xxviii/DGARMSG/doc/a/LA_040100992_N36_2024/SPN36.PDF</t>
  </si>
  <si>
    <t>SISTEMAS DE INFORMACIÓN GEOGRÁFICA, SA DE CV</t>
  </si>
  <si>
    <t>IMÁGENES GEOGRÁFICAS, SA DE CV</t>
  </si>
  <si>
    <t>SIG800922LR2</t>
  </si>
  <si>
    <t>IGE060309NV6</t>
  </si>
  <si>
    <t>http://www.inegi.org.mx/inai/?url=/xxviii/DGARMSG/doc/a/LA_040100992_N36_2024/BASESN36.PDF</t>
  </si>
  <si>
    <t>Servicio de imágenes satelitales de muy alta resolución para visualización y descarga</t>
  </si>
  <si>
    <t>CAR SISTEMAS INTELIGENTES, SA DE CV</t>
  </si>
  <si>
    <t>TERRA DATA Y ASOCIADOS, SA DE CV</t>
  </si>
  <si>
    <t>TDA150703184</t>
  </si>
  <si>
    <t>CSI090429VB2</t>
  </si>
  <si>
    <t>Victor Hugo</t>
  </si>
  <si>
    <t>Director de Tratamiento de Imágenes</t>
  </si>
  <si>
    <t>LOVV750407KII</t>
  </si>
  <si>
    <t>Ojeda</t>
  </si>
  <si>
    <t>Servin</t>
  </si>
  <si>
    <t>OESS590726CMO</t>
  </si>
  <si>
    <t>Subdirector de percepción remota satelital</t>
  </si>
  <si>
    <t>irma Leticia</t>
  </si>
  <si>
    <t>Catarino</t>
  </si>
  <si>
    <t>RICI630807UN3</t>
  </si>
  <si>
    <t>Jefa  de departamento de Control de imágenes satelitales</t>
  </si>
  <si>
    <t>http://www.inegi.org.mx/inai/?url=/xxviii/DGARMSG/doc/a/LA_040100992_N36_2024/ACLAN36.PDF</t>
  </si>
  <si>
    <t>http://www.inegi.org.mx/inai/?url=/xxviii/DGARMSG/doc/a/LA_040100992_N36_2024/APERTN36.PDF</t>
  </si>
  <si>
    <t>http://www.inegi.org.mx/inai/?url=/xxviii/DGARMSG/doc/a/LA_040100992_N36_2024/DICTN36.PDF</t>
  </si>
  <si>
    <t>http://www.inegi.org.mx/inai/?url=/xxviii/DGARMSG/doc/a/LA_040100992_N36_2024/FALLON36.PDF</t>
  </si>
  <si>
    <t>Imágenes Geográficas, SA de CV</t>
  </si>
  <si>
    <t>Lourdes</t>
  </si>
  <si>
    <t>Ocegueda</t>
  </si>
  <si>
    <t>Azpeitia</t>
  </si>
  <si>
    <t>Adolfo López Mateos</t>
  </si>
  <si>
    <t>24-118</t>
  </si>
  <si>
    <t>Italia Providencia</t>
  </si>
  <si>
    <t>CS/45/DGGMA/2024</t>
  </si>
  <si>
    <t>LA-40-100-040100992-N-37-2024</t>
  </si>
  <si>
    <t>http://www.inegi.org.mx/inai/?url=/xxviii/DGARMSG/doc/a/LA_040100992_N37_2024/SPN37.PDF</t>
  </si>
  <si>
    <t>BIGDIGIT DEVOPS, SA DE CV</t>
  </si>
  <si>
    <t>CADGRAFICS, SA DE CV</t>
  </si>
  <si>
    <t>MCR SOFTWARE, SA DE CV</t>
  </si>
  <si>
    <t>TARGETWARE INFORMÁTICA, SA DE CV</t>
  </si>
  <si>
    <t>LD I ASSOCIATS, SA DE CV</t>
  </si>
  <si>
    <t>OMAR</t>
  </si>
  <si>
    <t>HURTADO</t>
  </si>
  <si>
    <t>JUSTO</t>
  </si>
  <si>
    <t>BDE160722U80</t>
  </si>
  <si>
    <t>HUJO8210133Y0</t>
  </si>
  <si>
    <t>CAD901017276</t>
  </si>
  <si>
    <t>TIN1010051Q2</t>
  </si>
  <si>
    <t>MSO2109092T0</t>
  </si>
  <si>
    <t>LIA9708133A3</t>
  </si>
  <si>
    <t>http://www.inegi.org.mx/inai/?url=/xxviii/DGARMSG/doc/a/LA_040100992_N37_2024/BASESN37.PDF</t>
  </si>
  <si>
    <t>Contratación de los derechos de uso de programas de software (consolidación 2024).</t>
  </si>
  <si>
    <t>COGNITIO TECHNOLOGY SOLUTIONS, SA DE CV</t>
  </si>
  <si>
    <t>MIGUEL ALEJANDRO</t>
  </si>
  <si>
    <t>VELASCO</t>
  </si>
  <si>
    <t>CRUZ</t>
  </si>
  <si>
    <t>CTS160701TL5</t>
  </si>
  <si>
    <t>VERM940810SC8</t>
  </si>
  <si>
    <t>http://www.inegi.org.mx/inai/?url=/xxviii/DGARMSG/doc/a/LA_040100992_N37_2024/APERTN37.PDF</t>
  </si>
  <si>
    <t>http://www.inegi.org.mx/inai/?url=/xxviii/DGARMSG/doc/a/LA_040100992_N37_2024/DICTN37.PDF</t>
  </si>
  <si>
    <t>http://www.inegi.org.mx/inai/?url=/xxviii/DGARMSG/doc/a/LA_040100992_N37_2024/FALLON37.PDF</t>
  </si>
  <si>
    <t>http://www.inegi.org.mx/inai/?url=/xxviii/DGARMSG/doc/a/LA_040100992_N37_2024/ACLAN37.PDF</t>
  </si>
  <si>
    <t>Cognitio Technology Solutions, SA de CV</t>
  </si>
  <si>
    <t>Reynaldo Gerardo</t>
  </si>
  <si>
    <t>Mora</t>
  </si>
  <si>
    <t>Angeles</t>
  </si>
  <si>
    <t>Torres</t>
  </si>
  <si>
    <t>Ochoa</t>
  </si>
  <si>
    <t>Lago Zurich</t>
  </si>
  <si>
    <t>Torre II Piso 12 Interior A</t>
  </si>
  <si>
    <t>Ampliación Granada</t>
  </si>
  <si>
    <t>PS/109-01/094/2024</t>
  </si>
  <si>
    <t>http://www.inegi.org.mx/inai/?url=/xxviii/DGARMSG/doc/a/LA_040100992_N37_2024/PS094.PDF</t>
  </si>
  <si>
    <t>http://www.inegi.org.mx/inai/?url=/xxviii/DGARMSG/doc/a/LA_040100992_N36_2024/CS45DGGMA.PDF</t>
  </si>
  <si>
    <t>Omar</t>
  </si>
  <si>
    <t>Hurtado</t>
  </si>
  <si>
    <t>Justo</t>
  </si>
  <si>
    <t>Del Durazno</t>
  </si>
  <si>
    <t>San Cristobal</t>
  </si>
  <si>
    <t>Mineral de la  Reforma</t>
  </si>
  <si>
    <t>Mineral de la Reforma</t>
  </si>
  <si>
    <t>PS/109-01/095/2024</t>
  </si>
  <si>
    <t>PS/109-01/096/2024</t>
  </si>
  <si>
    <t>http://www.inegi.org.mx/inai/?url=/xxviii/DGARMSG/doc/a/LA_040100992_N37_2024/PS095.PDF</t>
  </si>
  <si>
    <t>Targetware Informática, SA de CV</t>
  </si>
  <si>
    <t>Pedregal</t>
  </si>
  <si>
    <t>Suite 300, Piso 3</t>
  </si>
  <si>
    <t>Molino del Rey</t>
  </si>
  <si>
    <t>http://www.inegi.org.mx/inai/?url=/xxviii/DGARMSG/doc/a/LA_040100992_N37_2024/PS096.PDF</t>
  </si>
  <si>
    <t>Cadgrafics, SA de CV</t>
  </si>
  <si>
    <t xml:space="preserve">Norte 56 A  </t>
  </si>
  <si>
    <t>Tablas de San Agustín</t>
  </si>
  <si>
    <t>CS/42/CGI/2024</t>
  </si>
  <si>
    <t>http://www.inegi.org.mx/inai/?url=/xxviii/DGARMSG/doc/a/LA_040100992_N37_2024/CS42CGI.PDF</t>
  </si>
  <si>
    <t>Lucila Esther</t>
  </si>
  <si>
    <t>Pineda</t>
  </si>
  <si>
    <t>LA-40-100-040100992-N-39-2024</t>
  </si>
  <si>
    <t>http://www.inegi.org.mx/inai/?url=/xxviii/DGARMSG/doc/a/LA_040100992_N39_2024/SPN39.PDF</t>
  </si>
  <si>
    <t>MOBILIER ADN, SA DE CV</t>
  </si>
  <si>
    <t>MUEBLES ROAL, SA DE CV</t>
  </si>
  <si>
    <t>MAD100507S80</t>
  </si>
  <si>
    <t>MRO940415BL0</t>
  </si>
  <si>
    <t>ARO MOBEL, SA DE CV</t>
  </si>
  <si>
    <t>IDHESA BIENES Y SERVICIOS, SA DE CV</t>
  </si>
  <si>
    <t>INDUSTRIAS MARTZ-B, SA DE CV</t>
  </si>
  <si>
    <t>MANUFACTURAS POST FORM, SA DE CV</t>
  </si>
  <si>
    <t>MUEBLES LA FORJA DE JUAN ESCOBAR, SA DE CV</t>
  </si>
  <si>
    <t>TRANSFORMATEC, SA DE CV</t>
  </si>
  <si>
    <t>AMO170220ARA</t>
  </si>
  <si>
    <t>IBS231007AJ1</t>
  </si>
  <si>
    <t>TRA050815TV2</t>
  </si>
  <si>
    <t>JUAN CARLOS</t>
  </si>
  <si>
    <t>PEREZ</t>
  </si>
  <si>
    <t>LAZCANO</t>
  </si>
  <si>
    <t>ARIAS</t>
  </si>
  <si>
    <t>MARLENE</t>
  </si>
  <si>
    <t>HERNÁNDEZ</t>
  </si>
  <si>
    <t>IMA140321CD3</t>
  </si>
  <si>
    <t>PELJ760720U99</t>
  </si>
  <si>
    <t>MPF861014CD6</t>
  </si>
  <si>
    <t>HEAM7801130QJ4</t>
  </si>
  <si>
    <t>MFJ211104KC4</t>
  </si>
  <si>
    <t>http://www.inegi.org.mx/inai/?url=/xxviii/DGARMSG/doc/a/LA_040100992_N39_2024/BASESN39.PDF</t>
  </si>
  <si>
    <t>Adquisición e instalación de mobiliario modular desarmable</t>
  </si>
  <si>
    <t>Arturo</t>
  </si>
  <si>
    <t>Quezada</t>
  </si>
  <si>
    <t>Gallo</t>
  </si>
  <si>
    <t>Jonathan</t>
  </si>
  <si>
    <t>Enlace Supervisor departamento de Contratos A</t>
  </si>
  <si>
    <t>Castillo</t>
  </si>
  <si>
    <t>Enlace de vinculación Administrativa</t>
  </si>
  <si>
    <t>QUGA701024</t>
  </si>
  <si>
    <t>GOGJ890627ZHI</t>
  </si>
  <si>
    <t>EACJ960521388</t>
  </si>
  <si>
    <t>http://www.inegi.org.mx/inai/?url=/xxviii/DGARMSG/doc/a/LA_040100992_N39_2024/ACLAN39.PDF</t>
  </si>
  <si>
    <t>http://www.inegi.org.mx/inai/?url=/xxviii/DGARMSG/doc/a/LA_040100992_N39_2024/APERTN39.PDF</t>
  </si>
  <si>
    <t>http://www.inegi.org.mx/inai/?url=/xxviii/DGARMSG/doc/a/LA_040100992_N39_2024/DICTN39.PDF</t>
  </si>
  <si>
    <t>http://www.inegi.org.mx/inai/?url=/xxviii/DGARMSG/doc/a/LA_040100992_N39_2024/FALLON39.PDF</t>
  </si>
  <si>
    <t>Manufacturas Post Forms, SA de CV</t>
  </si>
  <si>
    <t>Boyardo Eugenio</t>
  </si>
  <si>
    <t>Salmón</t>
  </si>
  <si>
    <t>Acosta</t>
  </si>
  <si>
    <t>Georgina</t>
  </si>
  <si>
    <t>Abraham</t>
  </si>
  <si>
    <t>Yarahuan</t>
  </si>
  <si>
    <t>Aida Cecilia</t>
  </si>
  <si>
    <t>Lorena</t>
  </si>
  <si>
    <t>Boyardo</t>
  </si>
  <si>
    <t>Guanacevi</t>
  </si>
  <si>
    <t>Parque Industrial Lagunero</t>
  </si>
  <si>
    <t>Gómez Palacio</t>
  </si>
  <si>
    <t>CA/18/DGA/2024</t>
  </si>
  <si>
    <t>http://www.inegi.org.mx/inai/?url=/xxviii/DGARMSG/doc/a/LA_040100992_N39_2024/CA18DGA.PDF</t>
  </si>
  <si>
    <t>LA-40-100-040100992-N-38-2024</t>
  </si>
  <si>
    <t>http://www.inegi.org.mx/inai/?url=/xxviii/DGARMSG/doc/a/LA_040100992_N38_2024/SPN38.PDF</t>
  </si>
  <si>
    <t>http://www.inegi.org.mx/inai/?url=/xxviii/DGARMSG/doc/a/LA_040100992_N38_2024/BASESN38.PDF</t>
  </si>
  <si>
    <t>SEGUROS BANORTE, SA DE CV, GRUPO FINANCIERO BANORTE</t>
  </si>
  <si>
    <t>SEGUROS VE POR MAS, SOCIEDAD ANÓNIMA, GRUPO FINANCIERO VE POR MAS</t>
  </si>
  <si>
    <t>GRUPO NACIONAL PROVINCIAL, SAB</t>
  </si>
  <si>
    <t>SMS401001573</t>
  </si>
  <si>
    <r>
      <t xml:space="preserve">Servicio de </t>
    </r>
    <r>
      <rPr>
        <sz val="11"/>
        <color rgb="FF000000"/>
        <rFont val="Calibri"/>
        <family val="2"/>
      </rPr>
      <t>aseguramiento de bienes del instituto, a su cargo o bajo su resguardo, para el período 2025-2026</t>
    </r>
  </si>
  <si>
    <t>Muro</t>
  </si>
  <si>
    <t>Rodriguez</t>
  </si>
  <si>
    <t>Subdirector de Control de Recursos de TIC</t>
  </si>
  <si>
    <t>http://www.inegi.org.mx/inai/?url=/xxviii/DGARMSG/doc/a/LA_040100992_N38_2024/ACLAN38.PDF</t>
  </si>
  <si>
    <t>http://www.inegi.org.mx/inai/?url=/xxviii/DGARMSG/doc/a/LA_040100992_N38_2024/APERTN38.PDF</t>
  </si>
  <si>
    <t>http://www.inegi.org.mx/inai/?url=/xxviii/DGARMSG/doc/a/LA_040100992_N38_2024/DICTN38.PDF</t>
  </si>
  <si>
    <t>http://www.inegi.org.mx/inai/?url=/xxviii/DGARMSG/doc/a/LA_040100992_N38_2024/FALLON38.PDF</t>
  </si>
  <si>
    <t xml:space="preserve">Seguros Atlas, SA </t>
  </si>
  <si>
    <t>Paseo de los Tamarindos</t>
  </si>
  <si>
    <t>Bosques de las Lomas</t>
  </si>
  <si>
    <t>CS/44/DGA/2024</t>
  </si>
  <si>
    <t>http://www.inegi.org.mx/inai/?url=/xxviii/DGARMSG/doc/a/LA_040100992_N38_2024/CS44DGA.PDF</t>
  </si>
  <si>
    <t>LA-40-100-040100992-N-41-2024</t>
  </si>
  <si>
    <t>http://www.inegi.org.mx/inai/?url=/xxviii/DGARMSG/doc/a/LA_040100992_N41_2024/SPN41.PDF</t>
  </si>
  <si>
    <t>http://www.inegi.org.mx/inai/?url=/xxviii/DGARMSG/doc/a/LA_040100992_N41_2024/BASESN41.PDF</t>
  </si>
  <si>
    <t>Servicio integral de mantenimiento y conservación de áreas verdes y macetas en inmuebles del Instituto Nacional de Estadística y Geografía en la ciudad de Aguascalientes</t>
  </si>
  <si>
    <t>GRUPO DE TRANSFORMACIÓN E.V., SA DE CV</t>
  </si>
  <si>
    <t>GRUPO HIDROQUING N&amp;N, S DE RL DE CV</t>
  </si>
  <si>
    <t>JARDINERÍA 2000, SA</t>
  </si>
  <si>
    <t>LIMPIAGS, S DE RL DE CV</t>
  </si>
  <si>
    <t>JOSÉ ANTONIO</t>
  </si>
  <si>
    <t>ECHENIQUE</t>
  </si>
  <si>
    <t>MACÍAS</t>
  </si>
  <si>
    <t>GTE150422U71</t>
  </si>
  <si>
    <t>GHN240419GF4</t>
  </si>
  <si>
    <t>LIM180813I85</t>
  </si>
  <si>
    <t>JDM850910UD2</t>
  </si>
  <si>
    <t>EEMA751011EU9</t>
  </si>
  <si>
    <t>Daniel Alejandro</t>
  </si>
  <si>
    <t>Machain</t>
  </si>
  <si>
    <t>Subdirector de Servicios de Apoyo</t>
  </si>
  <si>
    <t>Jefe de departamento de Servicios B</t>
  </si>
  <si>
    <t>LOMD860513B18</t>
  </si>
  <si>
    <t>HELJ710502PQ5</t>
  </si>
  <si>
    <t>http://www.inegi.org.mx/inai/?url=/xxviii/DGARMSG/doc/a/LA_040100992_N41_2024/ACLAN41.PDF</t>
  </si>
  <si>
    <t>http://www.inegi.org.mx/inai/?url=/xxviii/DGARMSG/doc/a/LA_040100992_N41_2024/APERTN41.PDF</t>
  </si>
  <si>
    <t>http://www.inegi.org.mx/inai/?url=/xxviii/DGARMSG/doc/a/LA_040100992_N41_2024/DICTN41.PDF</t>
  </si>
  <si>
    <t>http://www.inegi.org.mx/inai/?url=/xxviii/DGARMSG/doc/a/LA_040100992_N41_2024/FALLON41.PDF</t>
  </si>
  <si>
    <t>Jardinería 2000, SA</t>
  </si>
  <si>
    <t>San Jerónimo</t>
  </si>
  <si>
    <t>San Jerónimo Lídice</t>
  </si>
  <si>
    <t>Magdalena Contreras</t>
  </si>
  <si>
    <t>La Magdalena Contreras</t>
  </si>
  <si>
    <t>CS/46/DGA/2024</t>
  </si>
  <si>
    <t>http://www.inegi.org.mx/inai/?url=/xxviii/DGARMSG/doc/a/LA_040100992_N41_2024/CS46DGA.PDF</t>
  </si>
  <si>
    <t>José Arturo</t>
  </si>
  <si>
    <t>Ayala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</si>
  <si>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</si>
  <si>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</si>
  <si>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</si>
  <si>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es una persona moral;  Domicilio en el extranjero, no se requisitó por ser empresa Nacional; Monto minimo y monto máximo, no se requisitó por ser Contrato cerrado; Tipo de cambio, no se generó, por no ser en moneda extranjera;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</si>
  <si>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http://www.inegi.org.mx/inai/?url=/xxviii/DGARMSG/doc/a/LA_040100992_N29_2024/acepta361.PDF</t>
  </si>
  <si>
    <t>http://www.inegi.org.mx/inai/?url=/xxviii/DGARMSG/doc/a/LA_040100992_N29_2024/avance361.PDF</t>
  </si>
  <si>
    <t>http://www.inegi.org.mx/inai/?url=/xxviii/DGARMSG/doc/a/LA_040100992_N29_2024/acepta371.PDF</t>
  </si>
  <si>
    <t>http://www.inegi.org.mx/inai/?url=/xxviii/DGARMSG/doc/a/LA_040100992_N29_2024/avance371.PDF</t>
  </si>
  <si>
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mi representada se trata de una persona moral; Domicilio en el extranjero, no se requisitó por ser empresa Nacional; Monto del contrato sin y con impuestos incluidos, no se requisitó por ser un contrato abierto; Tipo de cambio, no se generó, por no ser en moneda extranjera;  Monto total de las garantías y/o contragarantías  que, en su caso, se hubieren otorgado durante el procedimiento respectivo, no se requisitó, toda vez que está exento de presentar garantía de cumplimiento; 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INE0804164Z7; 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</si>
  <si>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</si>
  <si>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http://www.inegi.org.mx/inai/?url=/xxviii/DGARMSG/doc/a/LA_040100992_T18_2024/acepta111.PDF</t>
  </si>
  <si>
    <t>http://www.inegi.org.mx/inai/?url=/xxviii/DGARMSG/doc/a/LA_040100992_T18_2024/avance111.PDF</t>
  </si>
  <si>
    <t>http://www.inegi.org.mx/inai/?url=/xxviii/DGARMSG/doc/a/LA_040100992_T18_2024/acepta121.PDF</t>
  </si>
  <si>
    <t>http://www.inegi.org.mx/inai/?url=/xxviii/DGARMSG/doc/a/LA_040100992_T18_2024/avance121.PDF</t>
  </si>
  <si>
    <t>Agricola Pantitlan</t>
  </si>
  <si>
    <t>Iztacalco</t>
  </si>
  <si>
    <t>CS/38/DGA/2024</t>
  </si>
  <si>
    <t>http://www.inegi.org.mx/inai/?url=/xxviii/DGARMSG/doc/a/LA_040100992_N30_2024/CS38DGA.PDF</t>
  </si>
  <si>
    <t>Oseas</t>
  </si>
  <si>
    <t xml:space="preserve">Marín </t>
  </si>
  <si>
    <t>Rosales</t>
  </si>
  <si>
    <t xml:space="preserve"> 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</si>
  <si>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del contrato sin y con impuestos incluidos, no se requisitó por ser un contrato abierto;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</si>
  <si>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No se requisitó posibles licitantes, proveedora(e)s o contratistas Tabla 588029, toda vez que, no hubo licitantes asistentes;  No se requisitó Relación con los nombres de las/los participantes en la junta de aclaraciones. En el caso de personas morales especificar su denominación o razón social Tabla 588057, toda vez que, no hubo licitantes asistentes;  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</si>
  <si>
    <t>OUGJ700607785</t>
  </si>
  <si>
    <t>OENC820911L5A</t>
  </si>
  <si>
    <t>MURJ661130R72</t>
  </si>
  <si>
    <r>
      <t xml:space="preserve">Nombre(s), primer y segundo apellido, y sexo de la persona física ganadora, asignada o adjudicada, no se requisitó por ser Persona Moral; Las columnas referentes al nombre del Beneficiario Final se dejan en blanco, toda vez que se solicitó a la persona moral y ésta no proporciono el dato por las siguientes razones: manifiesto que mi representada no estan en condiciones de brindar los nombres del o los beneficiarios sociales, ya que cuenta unicamente con accionistas: Corporación A.G.F. SA de CV y AFIRME GRUPO FINANCIERO, SA de CV;  Domicilio en el extranjero, no se requisitó por ser empresa Nacional; Monto minimo y monto máximo, no se requisitó por ser Contrato cerrado; </t>
    </r>
    <r>
      <rPr>
        <sz val="11"/>
        <color rgb="FFFF0000"/>
        <rFont val="Calibri"/>
        <family val="2"/>
        <scheme val="minor"/>
      </rPr>
      <t>Tipo de cambio, no se generó, por no ser en moneda extranjera</t>
    </r>
    <r>
      <rPr>
        <sz val="11"/>
        <color indexed="8"/>
        <rFont val="Calibri"/>
        <family val="2"/>
        <scheme val="minor"/>
      </rPr>
      <t>;  Monto total de las garantías y/o contragarantías  que, en su caso, se hubieren otorgado durante el procedimiento respectivo, no se requisitó, toda vez que está exento de presentar garantía de cumplimiento;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Hipervínculo al finiquito, no se generó debido a que el contrato continúa vigente;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  </r>
  </si>
  <si>
    <t>Areli</t>
  </si>
  <si>
    <t>Álvarez</t>
  </si>
  <si>
    <t>Denominación o Razón Social, no se requisitó por ser Persona Física;  Las columnas referentes al nombre del Beneficiario Final se dejan en blanco, toda vez que, se refiere a una persona física;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Recepción no se requisitan debido a que no se cuenta con pagos a proveedor; Hipervínculo al finiquito, no se generó debido a que el contrato continúa vigente;  Hipervínculo a la factura no se requisitó, toda vez que no se cuenta con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</si>
</sst>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4" borderId="0" xfId="0" applyFill="1"/>
    <xf numFmtId="0" fontId="0" fillId="0" borderId="0" xfId="0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right"/>
    </xf>
    <xf numFmtId="0" fontId="4" fillId="0" borderId="1" xfId="1" applyBorder="1"/>
    <xf numFmtId="0" fontId="0" fillId="4" borderId="1" xfId="0" applyFill="1" applyBorder="1"/>
    <xf numFmtId="0" fontId="0" fillId="0" borderId="1" xfId="0" applyBorder="1" applyAlignment="1">
      <alignment horizontal="right"/>
    </xf>
    <xf numFmtId="0" fontId="0" fillId="4" borderId="1" xfId="0" quotePrefix="1" applyFill="1" applyBorder="1" applyAlignment="1">
      <alignment horizontal="right"/>
    </xf>
    <xf numFmtId="4" fontId="0" fillId="0" borderId="1" xfId="0" applyNumberFormat="1" applyBorder="1"/>
    <xf numFmtId="4" fontId="0" fillId="4" borderId="1" xfId="0" applyNumberFormat="1" applyFill="1" applyBorder="1"/>
    <xf numFmtId="0" fontId="0" fillId="4" borderId="1" xfId="0" applyFill="1" applyBorder="1" applyAlignment="1">
      <alignment horizontal="right"/>
    </xf>
    <xf numFmtId="14" fontId="0" fillId="4" borderId="1" xfId="0" applyNumberFormat="1" applyFill="1" applyBorder="1"/>
    <xf numFmtId="0" fontId="4" fillId="4" borderId="1" xfId="1" applyFill="1" applyBorder="1"/>
    <xf numFmtId="0" fontId="0" fillId="4" borderId="1" xfId="0" applyFill="1" applyBorder="1" applyAlignment="1">
      <alignment horizontal="center"/>
    </xf>
    <xf numFmtId="0" fontId="0" fillId="4" borderId="1" xfId="0" quotePrefix="1" applyFont="1" applyFill="1" applyBorder="1" applyAlignment="1">
      <alignment horizontal="right"/>
    </xf>
    <xf numFmtId="4" fontId="0" fillId="4" borderId="1" xfId="0" applyNumberFormat="1" applyFont="1" applyFill="1" applyBorder="1" applyAlignment="1">
      <alignment horizontal="right"/>
    </xf>
    <xf numFmtId="0" fontId="0" fillId="4" borderId="1" xfId="0" applyFont="1" applyFill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0" fillId="4" borderId="0" xfId="0" applyNumberFormat="1" applyFill="1"/>
    <xf numFmtId="0" fontId="0" fillId="0" borderId="0" xfId="0"/>
    <xf numFmtId="0" fontId="9" fillId="5" borderId="1" xfId="0" quotePrefix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/>
    <xf numFmtId="0" fontId="0" fillId="0" borderId="0" xfId="0"/>
    <xf numFmtId="0" fontId="0" fillId="4" borderId="1" xfId="0" applyFill="1" applyBorder="1" applyAlignment="1">
      <alignment wrapText="1"/>
    </xf>
    <xf numFmtId="0" fontId="0" fillId="0" borderId="2" xfId="0" applyBorder="1"/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0" fillId="0" borderId="3" xfId="0" applyBorder="1"/>
    <xf numFmtId="0" fontId="12" fillId="4" borderId="1" xfId="0" applyFont="1" applyFill="1" applyBorder="1"/>
    <xf numFmtId="0" fontId="13" fillId="0" borderId="1" xfId="0" applyFont="1" applyBorder="1"/>
    <xf numFmtId="0" fontId="12" fillId="4" borderId="1" xfId="0" applyFont="1" applyFill="1" applyBorder="1" applyAlignment="1">
      <alignment horizontal="justify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4" fillId="0" borderId="1" xfId="1" applyBorder="1" applyAlignment="1">
      <alignment vertical="center"/>
    </xf>
    <xf numFmtId="0" fontId="0" fillId="4" borderId="1" xfId="0" applyFill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4" fillId="4" borderId="1" xfId="1" applyFill="1" applyBorder="1" applyAlignment="1">
      <alignment vertical="center"/>
    </xf>
    <xf numFmtId="4" fontId="0" fillId="4" borderId="1" xfId="0" applyNumberFormat="1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5" fillId="0" borderId="0" xfId="0" applyFont="1"/>
    <xf numFmtId="0" fontId="0" fillId="0" borderId="0" xfId="0"/>
    <xf numFmtId="0" fontId="0" fillId="0" borderId="0" xfId="0"/>
    <xf numFmtId="0" fontId="0" fillId="4" borderId="1" xfId="0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4" fontId="0" fillId="4" borderId="1" xfId="0" applyNumberFormat="1" applyFill="1" applyBorder="1" applyAlignment="1">
      <alignment vertical="center"/>
    </xf>
    <xf numFmtId="0" fontId="0" fillId="0" borderId="0" xfId="0"/>
    <xf numFmtId="0" fontId="0" fillId="0" borderId="0" xfId="0"/>
    <xf numFmtId="4" fontId="9" fillId="4" borderId="1" xfId="0" applyNumberFormat="1" applyFont="1" applyFill="1" applyBorder="1"/>
    <xf numFmtId="4" fontId="11" fillId="4" borderId="1" xfId="0" applyNumberFormat="1" applyFont="1" applyFill="1" applyBorder="1" applyAlignment="1">
      <alignment horizontal="right"/>
    </xf>
    <xf numFmtId="0" fontId="13" fillId="4" borderId="1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0" xfId="0" applyFont="1" applyFill="1" applyAlignment="1">
      <alignment horizontal="justify" vertical="center"/>
    </xf>
    <xf numFmtId="0" fontId="1" fillId="4" borderId="1" xfId="0" applyFont="1" applyFill="1" applyBorder="1"/>
    <xf numFmtId="1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5" fillId="4" borderId="1" xfId="1" applyFont="1" applyFill="1" applyBorder="1" applyAlignment="1">
      <alignment horizontal="center" vertical="center"/>
    </xf>
    <xf numFmtId="14" fontId="1" fillId="4" borderId="1" xfId="0" applyNumberFormat="1" applyFont="1" applyFill="1" applyBorder="1"/>
    <xf numFmtId="0" fontId="14" fillId="4" borderId="1" xfId="0" applyFont="1" applyFill="1" applyBorder="1" applyAlignment="1">
      <alignment horizontal="justify" vertical="center"/>
    </xf>
    <xf numFmtId="14" fontId="1" fillId="0" borderId="1" xfId="0" applyNumberFormat="1" applyFont="1" applyBorder="1"/>
    <xf numFmtId="0" fontId="15" fillId="0" borderId="1" xfId="1" applyFont="1" applyBorder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right"/>
    </xf>
    <xf numFmtId="0" fontId="1" fillId="0" borderId="1" xfId="0" applyFont="1" applyBorder="1"/>
    <xf numFmtId="4" fontId="1" fillId="4" borderId="1" xfId="0" applyNumberFormat="1" applyFont="1" applyFill="1" applyBorder="1"/>
    <xf numFmtId="0" fontId="15" fillId="4" borderId="1" xfId="1" applyFont="1" applyFill="1" applyBorder="1" applyAlignment="1">
      <alignment vertical="center"/>
    </xf>
    <xf numFmtId="0" fontId="1" fillId="4" borderId="1" xfId="0" applyFont="1" applyFill="1" applyBorder="1" applyAlignment="1">
      <alignment horizontal="center"/>
    </xf>
    <xf numFmtId="0" fontId="1" fillId="4" borderId="0" xfId="0" applyFont="1" applyFill="1"/>
    <xf numFmtId="14" fontId="0" fillId="4" borderId="1" xfId="0" applyNumberFormat="1" applyFill="1" applyBorder="1" applyAlignment="1">
      <alignment horizontal="right"/>
    </xf>
    <xf numFmtId="0" fontId="9" fillId="4" borderId="1" xfId="0" quotePrefix="1" applyFont="1" applyFill="1" applyBorder="1" applyAlignment="1">
      <alignment horizontal="right"/>
    </xf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DEPARTAMENTO%20DE%20LICITACIONES/A&#209;O%202024/INFORMES%20DE%20TRANSPARENCIA/SEGUNDO%20INFORME%202024/F28ADGARMSG2T-2024%20NUEVO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T18_2024/SPT18.PDF" TargetMode="External" Type="http://schemas.openxmlformats.org/officeDocument/2006/relationships/hyperlink"/><Relationship Id="rId10" Target="http://www.inegi.org.mx/inai/?url=/xxviii/DGARMSG/doc/a/LA_040100992_N5_2024/FALLON5.PDF" TargetMode="External" Type="http://schemas.openxmlformats.org/officeDocument/2006/relationships/hyperlink"/><Relationship Id="rId100" Target="http://www.inegi.org.mx/inai/?url=/xxviii/DGARMSG/doc/a/LA_040100992_N26_2024/CS31DGA.PDF" TargetMode="External" Type="http://schemas.openxmlformats.org/officeDocument/2006/relationships/hyperlink"/><Relationship Id="rId101" Target="http://www.inegi.org.mx/inai/?url=/xxviii/DGARMSG/doc/a/LA_040100992_T27_2024/SPT27.PDF" TargetMode="External" Type="http://schemas.openxmlformats.org/officeDocument/2006/relationships/hyperlink"/><Relationship Id="rId102" Target="http://www.inegi.org.mx/inai/?url=/xxviii/DGARMSG/doc/a/LA_040100992_T27_2024/BASEST27.PDF" TargetMode="External" Type="http://schemas.openxmlformats.org/officeDocument/2006/relationships/hyperlink"/><Relationship Id="rId103" Target="http://www.inegi.org.mx/inai/?url=/xxviii/DGARMSG/doc/a/LA_040100992_T27_2024/SPT27.PDF" TargetMode="External" Type="http://schemas.openxmlformats.org/officeDocument/2006/relationships/hyperlink"/><Relationship Id="rId104" Target="http://www.inegi.org.mx/inai/?url=/xxviii/DGARMSG/doc/a/LA_040100992_T27_2024/ACLAT27.PDF" TargetMode="External" Type="http://schemas.openxmlformats.org/officeDocument/2006/relationships/hyperlink"/><Relationship Id="rId105" Target="http://www.inegi.org.mx/inai/?url=/xxviii/DGARMSG/doc/a/LA_040100992_T27_2024/APERTT27.PDF" TargetMode="External" Type="http://schemas.openxmlformats.org/officeDocument/2006/relationships/hyperlink"/><Relationship Id="rId106" Target="http://www.inegi.org.mx/inai/?url=/xxviii/DGARMSG/doc/a/LA_040100992_T27_2024/DICTT27.PDF" TargetMode="External" Type="http://schemas.openxmlformats.org/officeDocument/2006/relationships/hyperlink"/><Relationship Id="rId107" Target="http://www.inegi.org.mx/inai/?url=/xxviii/DGARMSG/doc/a/LA_040100992_T27_2024/FALLOT27.PDF" TargetMode="External" Type="http://schemas.openxmlformats.org/officeDocument/2006/relationships/hyperlink"/><Relationship Id="rId108" Target="http://www.inegi.org.mx/inai/?url=/xxviii/DGARMSG/doc/a/LA_040100992_T27_2024/CA17CGI.PDF" TargetMode="External" Type="http://schemas.openxmlformats.org/officeDocument/2006/relationships/hyperlink"/><Relationship Id="rId109" Target="http://www.inegi.org.mx/inai/?url=/xxviii/DGARMSG/doc/a/LA_040100992_N28_2024/SPN28.PDF" TargetMode="External" Type="http://schemas.openxmlformats.org/officeDocument/2006/relationships/hyperlink"/><Relationship Id="rId11" Target="http://www.inegi.org.mx/inai/?url=/xxviii/DGARMSG/doc/a/LA_040100992_N5_2024/DICTN5.PDF" TargetMode="External" Type="http://schemas.openxmlformats.org/officeDocument/2006/relationships/hyperlink"/><Relationship Id="rId110" Target="http://www.inegi.org.mx/inai/?url=/xxviii/DGARMSG/doc/a/LA_040100992_N28_2024/BASESN28.PDF" TargetMode="External" Type="http://schemas.openxmlformats.org/officeDocument/2006/relationships/hyperlink"/><Relationship Id="rId111" Target="http://www.inegi.org.mx/inai/?url=/xxviii/DGARMSG/doc/a/LA_040100992_N28_2024/ACLAN28.PDF" TargetMode="External" Type="http://schemas.openxmlformats.org/officeDocument/2006/relationships/hyperlink"/><Relationship Id="rId112" Target="http://www.inegi.org.mx/inai/?url=/xxviii/DGARMSG/doc/a/LA_040100992_N28_2024/ACLAN28.PDF" TargetMode="External" Type="http://schemas.openxmlformats.org/officeDocument/2006/relationships/hyperlink"/><Relationship Id="rId113" Target="http://www.inegi.org.mx/inai/?url=/xxviii/DGARMSG/doc/a/LA_040100992_N28_2024/APERTN28.PDF" TargetMode="External" Type="http://schemas.openxmlformats.org/officeDocument/2006/relationships/hyperlink"/><Relationship Id="rId114" Target="http://www.inegi.org.mx/inai/?url=/xxviii/DGARMSG/doc/a/LA_040100992_N28_2024/DICTN28.PDF" TargetMode="External" Type="http://schemas.openxmlformats.org/officeDocument/2006/relationships/hyperlink"/><Relationship Id="rId115" Target="http://www.inegi.org.mx/inai/?url=/xxviii/DGARMSG/doc/a/LA_040100992_N28_2024/FALLON28.PDF" TargetMode="External" Type="http://schemas.openxmlformats.org/officeDocument/2006/relationships/hyperlink"/><Relationship Id="rId116" Target="http://www.inegi.org.mx/inai/?url=/xxviii/DGARMSG/doc/a/LA_040100992_N28_2024/CS33DGA.PDF" TargetMode="External" Type="http://schemas.openxmlformats.org/officeDocument/2006/relationships/hyperlink"/><Relationship Id="rId117" Target="http://www.inegi.org.mx/inai/?url=/xxviii/DGARMSG/doc/a/LA_040100992_N28_2024/SPN28.PDF" TargetMode="External" Type="http://schemas.openxmlformats.org/officeDocument/2006/relationships/hyperlink"/><Relationship Id="rId118" Target="http://www.inegi.org.mx/inai/?url=/xxviii/DGARMSG/doc/a/LA_040100992_N29_2024/SPN29.PDF" TargetMode="External" Type="http://schemas.openxmlformats.org/officeDocument/2006/relationships/hyperlink"/><Relationship Id="rId119" Target="http://www.inegi.org.mx/inai/?url=/xxviii/DGARMSG/doc/a/LA_040100992_N29_2024/SPN29.PDF" TargetMode="External" Type="http://schemas.openxmlformats.org/officeDocument/2006/relationships/hyperlink"/><Relationship Id="rId12" Target="http://www.inegi.org.mx/inai/?url=/xxviii/DGARMSG/doc/a/LA_040100992_N5_2024/DICTN5.PDF" TargetMode="External" Type="http://schemas.openxmlformats.org/officeDocument/2006/relationships/hyperlink"/><Relationship Id="rId120" Target="http://www.inegi.org.mx/inai/?url=/xxviii/DGARMSG/doc/a/LA_040100992_N28_2024/SPN28.PDF" TargetMode="External" Type="http://schemas.openxmlformats.org/officeDocument/2006/relationships/hyperlink"/><Relationship Id="rId121" Target="http://www.inegi.org.mx/inai/?url=/xxviii/DGARMSG/doc/a/LA_040100992_N29_2024/BASESN29.PDF" TargetMode="External" Type="http://schemas.openxmlformats.org/officeDocument/2006/relationships/hyperlink"/><Relationship Id="rId122" Target="http://www.inegi.org.mx/inai/?url=/xxviii/DGARMSG/doc/a/LA_040100992_N29_2024/BASESN29.PDF" TargetMode="External" Type="http://schemas.openxmlformats.org/officeDocument/2006/relationships/hyperlink"/><Relationship Id="rId123" Target="http://www.inegi.org.mx/inai/?url=/xxviii/DGARMSG/doc/a/LA_040100992_N29_2024/ACLAN29.PDF" TargetMode="External" Type="http://schemas.openxmlformats.org/officeDocument/2006/relationships/hyperlink"/><Relationship Id="rId124" Target="http://www.inegi.org.mx/inai/?url=/xxviii/DGARMSG/doc/a/LA_040100992_N29_2024/ACLAN29.PDF" TargetMode="External" Type="http://schemas.openxmlformats.org/officeDocument/2006/relationships/hyperlink"/><Relationship Id="rId125" Target="http://www.inegi.org.mx/inai/?url=/xxviii/DGARMSG/doc/a/LA_040100992_N29_2024/APERTN29.PDF" TargetMode="External" Type="http://schemas.openxmlformats.org/officeDocument/2006/relationships/hyperlink"/><Relationship Id="rId126" Target="http://www.inegi.org.mx/inai/?url=/xxviii/DGARMSG/doc/a/LA_040100992_N29_2024/DICTN29.PDF" TargetMode="External" Type="http://schemas.openxmlformats.org/officeDocument/2006/relationships/hyperlink"/><Relationship Id="rId127" Target="http://www.inegi.org.mx/inai/?url=/xxviii/DGARMSG/doc/a/LA_040100992_N29_2024/FALLON29.PDF" TargetMode="External" Type="http://schemas.openxmlformats.org/officeDocument/2006/relationships/hyperlink"/><Relationship Id="rId128" Target="http://www.inegi.org.mx/inai/?url=/xxviii/DGARMSG/doc/a/LA_040100992_N29_2024/APERTN29.PDF" TargetMode="External" Type="http://schemas.openxmlformats.org/officeDocument/2006/relationships/hyperlink"/><Relationship Id="rId129" Target="http://www.inegi.org.mx/inai/?url=/xxviii/DGARMSG/doc/a/LA_040100992_N29_2024/DICTN29.PDF" TargetMode="External" Type="http://schemas.openxmlformats.org/officeDocument/2006/relationships/hyperlink"/><Relationship Id="rId13" Target="http://www.inegi.org.mx/inai/?url=/xxviii/DGARMSG/doc/a/LA_040100992_T18_2024/ACLAT18.PDF" TargetMode="External" Type="http://schemas.openxmlformats.org/officeDocument/2006/relationships/hyperlink"/><Relationship Id="rId130" Target="http://www.inegi.org.mx/inai/?url=/xxviii/DGARMSG/doc/a/LA_040100992_N29_2024/FALLON29.PDF" TargetMode="External" Type="http://schemas.openxmlformats.org/officeDocument/2006/relationships/hyperlink"/><Relationship Id="rId131" Target="http://www.inegi.org.mx/inai/?url=/xxviii/DGARMSG/doc/a/LA_040100992_N29_2024/CS36DGA.PDF" TargetMode="External" Type="http://schemas.openxmlformats.org/officeDocument/2006/relationships/hyperlink"/><Relationship Id="rId132" Target="http://www.inegi.org.mx/inai/?url=/xxviii/DGARMSG/doc/a/LA_040100992_N29_2024/CS37DGA.PDF" TargetMode="External" Type="http://schemas.openxmlformats.org/officeDocument/2006/relationships/hyperlink"/><Relationship Id="rId133" Target="http://www.inegi.org.mx/inai/?url=/xxviii/DGARMSG/doc/a/LA_040100992_N30_2024/SPN30.PDF" TargetMode="External" Type="http://schemas.openxmlformats.org/officeDocument/2006/relationships/hyperlink"/><Relationship Id="rId134" Target="http://www.inegi.org.mx/inai/?url=/xxviii/DGARMSG/doc/a/LA_040100992_N30_2024/BASESN30.PDF" TargetMode="External" Type="http://schemas.openxmlformats.org/officeDocument/2006/relationships/hyperlink"/><Relationship Id="rId135" Target="http://www.inegi.org.mx/inai/?url=/xxviii/DGARMSG/doc/a/LA_040100992_N30_2024/BASESN30.PDF" TargetMode="External" Type="http://schemas.openxmlformats.org/officeDocument/2006/relationships/hyperlink"/><Relationship Id="rId136" Target="http://www.inegi.org.mx/inai/?url=/xxviii/DGARMSG/doc/a/LA_040100992_N30_2024/ACLAN30.PDF" TargetMode="External" Type="http://schemas.openxmlformats.org/officeDocument/2006/relationships/hyperlink"/><Relationship Id="rId137" Target="http://www.inegi.org.mx/inai/?url=/xxviii/DGARMSG/doc/a/LA_040100992_N30_2024/APERTN30.PDF" TargetMode="External" Type="http://schemas.openxmlformats.org/officeDocument/2006/relationships/hyperlink"/><Relationship Id="rId138" Target="http://www.inegi.org.mx/inai/?url=/xxviii/DGARMSG/doc/a/LA_040100992_N30_2024/DICTN30.PDF" TargetMode="External" Type="http://schemas.openxmlformats.org/officeDocument/2006/relationships/hyperlink"/><Relationship Id="rId139" Target="http://www.inegi.org.mx/inai/?url=/xxviii/DGARMSG/doc/a/LA_040100992_N30_2024/FALLON30.PDF" TargetMode="External" Type="http://schemas.openxmlformats.org/officeDocument/2006/relationships/hyperlink"/><Relationship Id="rId14" Target="http://www.inegi.org.mx/inai/?url=/xxviii/DGARMSG/doc/a/LA_040100992_T18_2024/SPT18.PDF" TargetMode="External" Type="http://schemas.openxmlformats.org/officeDocument/2006/relationships/hyperlink"/><Relationship Id="rId140" Target="http://www.inegi.org.mx/inai/?url=/xxviii/DGARMSG/doc/a/LA_040100992_N30_2024/CS38DGA.PDF" TargetMode="External" Type="http://schemas.openxmlformats.org/officeDocument/2006/relationships/hyperlink"/><Relationship Id="rId141" Target="http://www.inegi.org.mx/inai/?url=/xxviii/DGARMSG/doc/a/LA_040100992_N31_2024/SPN31.PDF" TargetMode="External" Type="http://schemas.openxmlformats.org/officeDocument/2006/relationships/hyperlink"/><Relationship Id="rId142" Target="http://www.inegi.org.mx/inai/?url=/xxviii/DGARMSG/doc/a/LA_040100992_N31_2024/BASESN31.PDF" TargetMode="External" Type="http://schemas.openxmlformats.org/officeDocument/2006/relationships/hyperlink"/><Relationship Id="rId143" Target="http://www.inegi.org.mx/inai/?url=/xxviii/DGARMSG/doc/a/LA_040100992_N31_2024/BASESN31.PDF" TargetMode="External" Type="http://schemas.openxmlformats.org/officeDocument/2006/relationships/hyperlink"/><Relationship Id="rId144" Target="http://www.inegi.org.mx/inai/?url=/xxviii/DGARMSG/doc/a/LA_040100992_N31_2024/ACLAN31.PDF" TargetMode="External" Type="http://schemas.openxmlformats.org/officeDocument/2006/relationships/hyperlink"/><Relationship Id="rId145" Target="http://www.inegi.org.mx/inai/?url=/xxviii/DGARMSG/doc/a/LA_040100992_N31_2024/APERTN31.PDF" TargetMode="External" Type="http://schemas.openxmlformats.org/officeDocument/2006/relationships/hyperlink"/><Relationship Id="rId146" Target="http://www.inegi.org.mx/inai/?url=/xxviii/DGARMSG/doc/a/LA_040100992_N31_2024/DICTN31.PDF" TargetMode="External" Type="http://schemas.openxmlformats.org/officeDocument/2006/relationships/hyperlink"/><Relationship Id="rId147" Target="http://www.inegi.org.mx/inai/?url=/xxviii/DGARMSG/doc/a/LA_040100992_N31_2024/FALLON31.PDF" TargetMode="External" Type="http://schemas.openxmlformats.org/officeDocument/2006/relationships/hyperlink"/><Relationship Id="rId148" Target="http://www.inegi.org.mx/inai/?url=/xxviii/DGARMSG/doc/a/LA_040100992_N31_2024/CS39DGA.PDF" TargetMode="External" Type="http://schemas.openxmlformats.org/officeDocument/2006/relationships/hyperlink"/><Relationship Id="rId149" Target="http://www.inegi.org.mx/inai/?url=/xxviii/DGARMSG/doc/a/LA_040100992_N32_2024/SPN32.PDF" TargetMode="External" Type="http://schemas.openxmlformats.org/officeDocument/2006/relationships/hyperlink"/><Relationship Id="rId15" Target="http://www.inegi.org.mx/inai/?url=/xxviii/DGARMSG/doc/a/LA_040100992_T18_2024/BASEST18.PDF" TargetMode="External" Type="http://schemas.openxmlformats.org/officeDocument/2006/relationships/hyperlink"/><Relationship Id="rId150" Target="http://www.inegi.org.mx/inai/?url=/xxviii/DGARMSG/doc/a/LA_040100992_N32_2024/BASESN32.PDF" TargetMode="External" Type="http://schemas.openxmlformats.org/officeDocument/2006/relationships/hyperlink"/><Relationship Id="rId151" Target="http://www.inegi.org.mx/inai/?url=/xxviii/DGARMSG/doc/a/LA_040100992_N32_2024/BASESN32.PDF" TargetMode="External" Type="http://schemas.openxmlformats.org/officeDocument/2006/relationships/hyperlink"/><Relationship Id="rId152" Target="http://www.inegi.org.mx/inai/?url=/xxviii/DGARMSG/doc/a/LA_040100992_N32_2024/ACLAN32.PDF" TargetMode="External" Type="http://schemas.openxmlformats.org/officeDocument/2006/relationships/hyperlink"/><Relationship Id="rId153" Target="http://www.inegi.org.mx/inai/?url=/xxviii/DGARMSG/doc/a/LA_040100992_N32_2024/APERTN32.PDF" TargetMode="External" Type="http://schemas.openxmlformats.org/officeDocument/2006/relationships/hyperlink"/><Relationship Id="rId154" Target="http://www.inegi.org.mx/inai/?url=/xxviii/DGARMSG/doc/a/LA_040100992_N32_2024/DICTN32.PDF" TargetMode="External" Type="http://schemas.openxmlformats.org/officeDocument/2006/relationships/hyperlink"/><Relationship Id="rId155" Target="http://www.inegi.org.mx/inai/?url=/xxviii/DGARMSG/doc/a/LA_040100992_N32_2024/FALLON32.PDF" TargetMode="External" Type="http://schemas.openxmlformats.org/officeDocument/2006/relationships/hyperlink"/><Relationship Id="rId156" Target="http://www.inegi.org.mx/inai/?url=/xxviii/DGARMSG/doc/a/LA_040100992_N32_2024/CS40CGI.PDF" TargetMode="External" Type="http://schemas.openxmlformats.org/officeDocument/2006/relationships/hyperlink"/><Relationship Id="rId157" Target="http://www.inegi.org.mx/inai/?url=/xxviii/DGARMSG/doc/a/LA_040100992_T33_2024/SPT33.PDF" TargetMode="External" Type="http://schemas.openxmlformats.org/officeDocument/2006/relationships/hyperlink"/><Relationship Id="rId158" Target="http://www.inegi.org.mx/inai/?url=/xxviii/DGARMSG/doc/a/LA_040100992_T33_2024/BASEST33.PDF" TargetMode="External" Type="http://schemas.openxmlformats.org/officeDocument/2006/relationships/hyperlink"/><Relationship Id="rId159" Target="http://www.inegi.org.mx/inai/?url=/xxviii/DGARMSG/doc/a/LA_040100992_T33_2024/BASEST33.PDF" TargetMode="External" Type="http://schemas.openxmlformats.org/officeDocument/2006/relationships/hyperlink"/><Relationship Id="rId16" Target="http://www.inegi.org.mx/inai/?url=/xxviii/DGARMSG/doc/a/LA_040100992_T18_2024/DICTT18.PDF" TargetMode="External" Type="http://schemas.openxmlformats.org/officeDocument/2006/relationships/hyperlink"/><Relationship Id="rId160" Target="http://www.inegi.org.mx/inai/?url=/xxviii/DGARMSG/doc/a/LA_040100992_T33_2024/ACLAT33.PDF" TargetMode="External" Type="http://schemas.openxmlformats.org/officeDocument/2006/relationships/hyperlink"/><Relationship Id="rId161" Target="http://www.inegi.org.mx/inai/?url=/xxviii/DGARMSG/doc/a/LA_040100992_T33_2024/APERTT33.PDF" TargetMode="External" Type="http://schemas.openxmlformats.org/officeDocument/2006/relationships/hyperlink"/><Relationship Id="rId162" Target="http://www.inegi.org.mx/inai/?url=/xxviii/DGARMSG/doc/a/LA_040100992_T33_2024/DICTT33.PDF" TargetMode="External" Type="http://schemas.openxmlformats.org/officeDocument/2006/relationships/hyperlink"/><Relationship Id="rId163" Target="http://www.inegi.org.mx/inai/?url=/xxviii/DGARMSG/doc/a/LA_040100992_T33_2024/FALLOT33.PDF" TargetMode="External" Type="http://schemas.openxmlformats.org/officeDocument/2006/relationships/hyperlink"/><Relationship Id="rId164" Target="http://www.inegi.org.mx/inai/?url=/xxviii/DGARMSG/doc/a/LA_040100992_T33_2024/PB173.PDF" TargetMode="External" Type="http://schemas.openxmlformats.org/officeDocument/2006/relationships/hyperlink"/><Relationship Id="rId165" Target="http://www.inegi.org.mx/inai/?url=/xxviii/DGARMSG/doc/a/LA_040100992_T33_2024/SPT33.PDF" TargetMode="External" Type="http://schemas.openxmlformats.org/officeDocument/2006/relationships/hyperlink"/><Relationship Id="rId166" Target="http://www.inegi.org.mx/inai/?url=/xxviii/DGARMSG/doc/a/LA_040100992_T33_2024/BASEST33.PDF" TargetMode="External" Type="http://schemas.openxmlformats.org/officeDocument/2006/relationships/hyperlink"/><Relationship Id="rId167" Target="http://www.inegi.org.mx/inai/?url=/xxviii/DGARMSG/doc/a/LA_040100992_T33_2024/BASEST33.PDF" TargetMode="External" Type="http://schemas.openxmlformats.org/officeDocument/2006/relationships/hyperlink"/><Relationship Id="rId168" Target="http://www.inegi.org.mx/inai/?url=/xxviii/DGARMSG/doc/a/LA_040100992_T33_2024/ACLAT33.PDF" TargetMode="External" Type="http://schemas.openxmlformats.org/officeDocument/2006/relationships/hyperlink"/><Relationship Id="rId169" Target="http://www.inegi.org.mx/inai/?url=/xxviii/DGARMSG/doc/a/LA_040100992_T33_2024/APERTT33.PDF" TargetMode="External" Type="http://schemas.openxmlformats.org/officeDocument/2006/relationships/hyperlink"/><Relationship Id="rId17" Target="http://www.inegi.org.mx/inai/?url=/xxviii/DGARMSG/doc/a/LA_040100992_T18_2024/APERTT18.PDF" TargetMode="External" Type="http://schemas.openxmlformats.org/officeDocument/2006/relationships/hyperlink"/><Relationship Id="rId170" Target="http://www.inegi.org.mx/inai/?url=/xxviii/DGARMSG/doc/a/LA_040100992_T33_2024/DICTT33.PDF" TargetMode="External" Type="http://schemas.openxmlformats.org/officeDocument/2006/relationships/hyperlink"/><Relationship Id="rId171" Target="http://www.inegi.org.mx/inai/?url=/xxviii/DGARMSG/doc/a/LA_040100992_T33_2024/FALLOT33.PDF" TargetMode="External" Type="http://schemas.openxmlformats.org/officeDocument/2006/relationships/hyperlink"/><Relationship Id="rId172" Target="http://www.inegi.org.mx/inai/?url=/xxviii/DGARMSG/doc/a/LA_040100992_T33_2024/PB174.PDF" TargetMode="External" Type="http://schemas.openxmlformats.org/officeDocument/2006/relationships/hyperlink"/><Relationship Id="rId173" Target="http://www.inegi.org.mx/inai/?url=/xxviii/DGARMSG/doc/a/LA_040100992_N35_2024/SPN35.PDF" TargetMode="External" Type="http://schemas.openxmlformats.org/officeDocument/2006/relationships/hyperlink"/><Relationship Id="rId174" Target="http://www.inegi.org.mx/inai/?url=/xxviii/DGARMSG/doc/a/LA_040100992_N35_2024/BASESN35.PDF" TargetMode="External" Type="http://schemas.openxmlformats.org/officeDocument/2006/relationships/hyperlink"/><Relationship Id="rId175" Target="http://www.inegi.org.mx/inai/?url=/xxviii/DGARMSG/doc/a/LA_040100992_N35_2024/BASESN35.PDF" TargetMode="External" Type="http://schemas.openxmlformats.org/officeDocument/2006/relationships/hyperlink"/><Relationship Id="rId176" Target="http://www.inegi.org.mx/inai/?url=/xxviii/DGARMSG/doc/a/LA_040100992_N35_2024/ACLAN35.PDF" TargetMode="External" Type="http://schemas.openxmlformats.org/officeDocument/2006/relationships/hyperlink"/><Relationship Id="rId177" Target="http://www.inegi.org.mx/inai/?url=/xxviii/DGARMSG/doc/a/LA_040100992_N35_2024/APERTN35.PDF" TargetMode="External" Type="http://schemas.openxmlformats.org/officeDocument/2006/relationships/hyperlink"/><Relationship Id="rId178" Target="http://www.inegi.org.mx/inai/?url=/xxviii/DGARMSG/doc/a/LA_040100992_N35_2024/DICTN35.PDF" TargetMode="External" Type="http://schemas.openxmlformats.org/officeDocument/2006/relationships/hyperlink"/><Relationship Id="rId179" Target="http://www.inegi.org.mx/inai/?url=/xxviii/DGARMSG/doc/a/LA_040100992_N35_2024/FALLON35.PDF" TargetMode="External" Type="http://schemas.openxmlformats.org/officeDocument/2006/relationships/hyperlink"/><Relationship Id="rId18" Target="http://www.inegi.org.mx/inai/?url=/xxviii/DGARMSG/doc/a/LA_040100992_T18_2024/FALLOT18.PDF" TargetMode="External" Type="http://schemas.openxmlformats.org/officeDocument/2006/relationships/hyperlink"/><Relationship Id="rId180" Target="http://www.inegi.org.mx/inai/?url=/xxviii/DGARMSG/doc/a/LA_040100992_N35_2024/CS43DGA.PDF" TargetMode="External" Type="http://schemas.openxmlformats.org/officeDocument/2006/relationships/hyperlink"/><Relationship Id="rId181" Target="http://www.inegi.org.mx/inai/?url=/xxviii/DGARMSG/doc/a/LA_040100992_N36_2024/SPN36.PDF" TargetMode="External" Type="http://schemas.openxmlformats.org/officeDocument/2006/relationships/hyperlink"/><Relationship Id="rId182" Target="http://www.inegi.org.mx/inai/?url=/xxviii/DGARMSG/doc/a/LA_040100992_N36_2024/BASESN36.PDF" TargetMode="External" Type="http://schemas.openxmlformats.org/officeDocument/2006/relationships/hyperlink"/><Relationship Id="rId183" Target="http://www.inegi.org.mx/inai/?url=/xxviii/DGARMSG/doc/a/LA_040100992_N36_2024/BASESN36.PDF" TargetMode="External" Type="http://schemas.openxmlformats.org/officeDocument/2006/relationships/hyperlink"/><Relationship Id="rId184" Target="http://www.inegi.org.mx/inai/?url=/xxviii/DGARMSG/doc/a/LA_040100992_N36_2024/ACLAN36.PDF" TargetMode="External" Type="http://schemas.openxmlformats.org/officeDocument/2006/relationships/hyperlink"/><Relationship Id="rId185" Target="http://www.inegi.org.mx/inai/?url=/xxviii/DGARMSG/doc/a/LA_040100992_N36_2024/APERTN36.PDF" TargetMode="External" Type="http://schemas.openxmlformats.org/officeDocument/2006/relationships/hyperlink"/><Relationship Id="rId186" Target="http://www.inegi.org.mx/inai/?url=/xxviii/DGARMSG/doc/a/LA_040100992_N36_2024/DICTN36.PDF" TargetMode="External" Type="http://schemas.openxmlformats.org/officeDocument/2006/relationships/hyperlink"/><Relationship Id="rId187" Target="http://www.inegi.org.mx/inai/?url=/xxviii/DGARMSG/doc/a/LA_040100992_N36_2024/FALLON36.PDF" TargetMode="External" Type="http://schemas.openxmlformats.org/officeDocument/2006/relationships/hyperlink"/><Relationship Id="rId188" Target="http://www.inegi.org.mx/inai/?url=/xxviii/DGARMSG/doc/a/LA_040100992_N36_2024/CS45DGGMA.PDF" TargetMode="External" Type="http://schemas.openxmlformats.org/officeDocument/2006/relationships/hyperlink"/><Relationship Id="rId189" Target="http://www.inegi.org.mx/inai/?url=/xxviii/DGARMSG/doc/a/LA_040100992_N37_2024/SPN37.PDF" TargetMode="External" Type="http://schemas.openxmlformats.org/officeDocument/2006/relationships/hyperlink"/><Relationship Id="rId19" Target="http://www.inegi.org.mx/inai/?url=/xxviii/DGARMSG/doc/a/LA_040100992_T18_2024/ACLAT18.PDF" TargetMode="External" Type="http://schemas.openxmlformats.org/officeDocument/2006/relationships/hyperlink"/><Relationship Id="rId190" Target="http://www.inegi.org.mx/inai/?url=/xxviii/DGARMSG/doc/a/LA_040100992_N37_2024/BASESN37.PDF" TargetMode="External" Type="http://schemas.openxmlformats.org/officeDocument/2006/relationships/hyperlink"/><Relationship Id="rId191" Target="http://www.inegi.org.mx/inai/?url=/xxviii/DGARMSG/doc/a/LA_040100992_N37_2024/BASESN37.PDF" TargetMode="External" Type="http://schemas.openxmlformats.org/officeDocument/2006/relationships/hyperlink"/><Relationship Id="rId192" Target="http://www.inegi.org.mx/inai/?url=/xxviii/DGARMSG/doc/a/LA_040100992_N37_2024/APERTN37.PDF" TargetMode="External" Type="http://schemas.openxmlformats.org/officeDocument/2006/relationships/hyperlink"/><Relationship Id="rId193" Target="http://www.inegi.org.mx/inai/?url=/xxviii/DGARMSG/doc/a/LA_040100992_N37_2024/DICTN37.PDF" TargetMode="External" Type="http://schemas.openxmlformats.org/officeDocument/2006/relationships/hyperlink"/><Relationship Id="rId194" Target="http://www.inegi.org.mx/inai/?url=/xxviii/DGARMSG/doc/a/LA_040100992_N37_2024/FALLON37.PDF" TargetMode="External" Type="http://schemas.openxmlformats.org/officeDocument/2006/relationships/hyperlink"/><Relationship Id="rId195" Target="http://www.inegi.org.mx/inai/?url=/xxviii/DGARMSG/doc/a/LA_040100992_N37_2024/ACLAN37.PDF" TargetMode="External" Type="http://schemas.openxmlformats.org/officeDocument/2006/relationships/hyperlink"/><Relationship Id="rId196" Target="http://www.inegi.org.mx/inai/?url=/xxviii/DGARMSG/doc/a/LA_040100992_N37_2024/PS094.PDF" TargetMode="External" Type="http://schemas.openxmlformats.org/officeDocument/2006/relationships/hyperlink"/><Relationship Id="rId197" Target="http://www.inegi.org.mx/inai/?url=/xxviii/DGARMSG/doc/a/LA_040100992_N37_2024/SPN37.PDF" TargetMode="External" Type="http://schemas.openxmlformats.org/officeDocument/2006/relationships/hyperlink"/><Relationship Id="rId198" Target="http://www.inegi.org.mx/inai/?url=/xxviii/DGARMSG/doc/a/LA_040100992_N37_2024/SPN37.PDF" TargetMode="External" Type="http://schemas.openxmlformats.org/officeDocument/2006/relationships/hyperlink"/><Relationship Id="rId199" Target="http://www.inegi.org.mx/inai/?url=/xxviii/DGARMSG/doc/a/LA_040100992_N37_2024/SPN37.PDF" TargetMode="External" Type="http://schemas.openxmlformats.org/officeDocument/2006/relationships/hyperlink"/><Relationship Id="rId2" Target="http://www.inegi.org.mx/inai/?url=/xxviii/DGARMSG/doc/a/LA_040100992_T18_2024/BASEST18.PDF" TargetMode="External" Type="http://schemas.openxmlformats.org/officeDocument/2006/relationships/hyperlink"/><Relationship Id="rId20" Target="http://www.inegi.org.mx/inai/?url=/xxviii/DGARMSG/doc/a/LA_040100992_T18_2024/CA12CGI.PDF" TargetMode="External" Type="http://schemas.openxmlformats.org/officeDocument/2006/relationships/hyperlink"/><Relationship Id="rId200" Target="http://www.inegi.org.mx/inai/?url=/xxviii/DGARMSG/doc/a/LA_040100992_N37_2024/BASESN37.PDF" TargetMode="External" Type="http://schemas.openxmlformats.org/officeDocument/2006/relationships/hyperlink"/><Relationship Id="rId201" Target="http://www.inegi.org.mx/inai/?url=/xxviii/DGARMSG/doc/a/LA_040100992_N37_2024/BASESN37.PDF" TargetMode="External" Type="http://schemas.openxmlformats.org/officeDocument/2006/relationships/hyperlink"/><Relationship Id="rId202" Target="http://www.inegi.org.mx/inai/?url=/xxviii/DGARMSG/doc/a/LA_040100992_N37_2024/BASESN37.PDF" TargetMode="External" Type="http://schemas.openxmlformats.org/officeDocument/2006/relationships/hyperlink"/><Relationship Id="rId203" Target="http://www.inegi.org.mx/inai/?url=/xxviii/DGARMSG/doc/a/LA_040100992_N37_2024/BASESN37.PDF" TargetMode="External" Type="http://schemas.openxmlformats.org/officeDocument/2006/relationships/hyperlink"/><Relationship Id="rId204" Target="http://www.inegi.org.mx/inai/?url=/xxviii/DGARMSG/doc/a/LA_040100992_N37_2024/BASESN37.PDF" TargetMode="External" Type="http://schemas.openxmlformats.org/officeDocument/2006/relationships/hyperlink"/><Relationship Id="rId205" Target="http://www.inegi.org.mx/inai/?url=/xxviii/DGARMSG/doc/a/LA_040100992_N37_2024/BASESN37.PDF" TargetMode="External" Type="http://schemas.openxmlformats.org/officeDocument/2006/relationships/hyperlink"/><Relationship Id="rId206" Target="http://www.inegi.org.mx/inai/?url=/xxviii/DGARMSG/doc/a/LA_040100992_N37_2024/APERTN37.PDF" TargetMode="External" Type="http://schemas.openxmlformats.org/officeDocument/2006/relationships/hyperlink"/><Relationship Id="rId207" Target="http://www.inegi.org.mx/inai/?url=/xxviii/DGARMSG/doc/a/LA_040100992_N37_2024/APERTN37.PDF" TargetMode="External" Type="http://schemas.openxmlformats.org/officeDocument/2006/relationships/hyperlink"/><Relationship Id="rId208" Target="http://www.inegi.org.mx/inai/?url=/xxviii/DGARMSG/doc/a/LA_040100992_N37_2024/APERTN37.PDF" TargetMode="External" Type="http://schemas.openxmlformats.org/officeDocument/2006/relationships/hyperlink"/><Relationship Id="rId209" Target="http://www.inegi.org.mx/inai/?url=/xxviii/DGARMSG/doc/a/LA_040100992_N37_2024/DICTN37.PDF" TargetMode="External" Type="http://schemas.openxmlformats.org/officeDocument/2006/relationships/hyperlink"/><Relationship Id="rId21" Target="http://www.inegi.org.mx/inai/?url=/xxviii/DGARMSG/doc/a/LA_040100992_T19_2024/SPT19.PDF" TargetMode="External" Type="http://schemas.openxmlformats.org/officeDocument/2006/relationships/hyperlink"/><Relationship Id="rId210" Target="http://www.inegi.org.mx/inai/?url=/xxviii/DGARMSG/doc/a/LA_040100992_N37_2024/DICTN37.PDF" TargetMode="External" Type="http://schemas.openxmlformats.org/officeDocument/2006/relationships/hyperlink"/><Relationship Id="rId211" Target="http://www.inegi.org.mx/inai/?url=/xxviii/DGARMSG/doc/a/LA_040100992_N37_2024/DICTN37.PDF" TargetMode="External" Type="http://schemas.openxmlformats.org/officeDocument/2006/relationships/hyperlink"/><Relationship Id="rId212" Target="http://www.inegi.org.mx/inai/?url=/xxviii/DGARMSG/doc/a/LA_040100992_N37_2024/FALLON37.PDF" TargetMode="External" Type="http://schemas.openxmlformats.org/officeDocument/2006/relationships/hyperlink"/><Relationship Id="rId213" Target="http://www.inegi.org.mx/inai/?url=/xxviii/DGARMSG/doc/a/LA_040100992_N37_2024/FALLON37.PDF" TargetMode="External" Type="http://schemas.openxmlformats.org/officeDocument/2006/relationships/hyperlink"/><Relationship Id="rId214" Target="http://www.inegi.org.mx/inai/?url=/xxviii/DGARMSG/doc/a/LA_040100992_N37_2024/FALLON37.PDF" TargetMode="External" Type="http://schemas.openxmlformats.org/officeDocument/2006/relationships/hyperlink"/><Relationship Id="rId215" Target="http://www.inegi.org.mx/inai/?url=/xxviii/DGARMSG/doc/a/LA_040100992_N37_2024/ACLAN37.PDF" TargetMode="External" Type="http://schemas.openxmlformats.org/officeDocument/2006/relationships/hyperlink"/><Relationship Id="rId216" Target="http://www.inegi.org.mx/inai/?url=/xxviii/DGARMSG/doc/a/LA_040100992_N37_2024/ACLAN37.PDF" TargetMode="External" Type="http://schemas.openxmlformats.org/officeDocument/2006/relationships/hyperlink"/><Relationship Id="rId217" Target="http://www.inegi.org.mx/inai/?url=/xxviii/DGARMSG/doc/a/LA_040100992_N37_2024/ACLAN37.PDF" TargetMode="External" Type="http://schemas.openxmlformats.org/officeDocument/2006/relationships/hyperlink"/><Relationship Id="rId218" Target="http://www.inegi.org.mx/inai/?url=/xxviii/DGARMSG/doc/a/LA_040100992_N37_2024/PS095.PDF" TargetMode="External" Type="http://schemas.openxmlformats.org/officeDocument/2006/relationships/hyperlink"/><Relationship Id="rId219" Target="http://www.inegi.org.mx/inai/?url=/xxviii/DGARMSG/doc/a/LA_040100992_N37_2024/PS096.PDF" TargetMode="External" Type="http://schemas.openxmlformats.org/officeDocument/2006/relationships/hyperlink"/><Relationship Id="rId22" Target="http://www.inegi.org.mx/inai/?url=/xxviii/DGARMSG/doc/a/LA_040100992_T19_2024/BASEST19.PDF" TargetMode="External" Type="http://schemas.openxmlformats.org/officeDocument/2006/relationships/hyperlink"/><Relationship Id="rId220" Target="http://www.inegi.org.mx/inai/?url=/xxviii/DGARMSG/doc/a/LA_040100992_N37_2024/CS42CGI.PDF" TargetMode="External" Type="http://schemas.openxmlformats.org/officeDocument/2006/relationships/hyperlink"/><Relationship Id="rId221" Target="http://www.inegi.org.mx/inai/?url=/xxviii/DGARMSG/doc/a/LA_040100992_N39_2024/SPN39.PDF" TargetMode="External" Type="http://schemas.openxmlformats.org/officeDocument/2006/relationships/hyperlink"/><Relationship Id="rId222" Target="http://www.inegi.org.mx/inai/?url=/xxviii/DGARMSG/doc/a/LA_040100992_N39_2024/BASESN39.PDF" TargetMode="External" Type="http://schemas.openxmlformats.org/officeDocument/2006/relationships/hyperlink"/><Relationship Id="rId223" Target="http://www.inegi.org.mx/inai/?url=/xxviii/DGARMSG/doc/a/LA_040100992_N39_2024/SPN39.PDF" TargetMode="External" Type="http://schemas.openxmlformats.org/officeDocument/2006/relationships/hyperlink"/><Relationship Id="rId224" Target="http://www.inegi.org.mx/inai/?url=/xxviii/DGARMSG/doc/a/LA_040100992_N39_2024/ACLAN39.PDF" TargetMode="External" Type="http://schemas.openxmlformats.org/officeDocument/2006/relationships/hyperlink"/><Relationship Id="rId225" Target="http://www.inegi.org.mx/inai/?url=/xxviii/DGARMSG/doc/a/LA_040100992_N39_2024/APERTN39.PDF" TargetMode="External" Type="http://schemas.openxmlformats.org/officeDocument/2006/relationships/hyperlink"/><Relationship Id="rId226" Target="http://www.inegi.org.mx/inai/?url=/xxviii/DGARMSG/doc/a/LA_040100992_N39_2024/DICTN39.PDF" TargetMode="External" Type="http://schemas.openxmlformats.org/officeDocument/2006/relationships/hyperlink"/><Relationship Id="rId227" Target="http://www.inegi.org.mx/inai/?url=/xxviii/DGARMSG/doc/a/LA_040100992_N39_2024/FALLON39.PDF" TargetMode="External" Type="http://schemas.openxmlformats.org/officeDocument/2006/relationships/hyperlink"/><Relationship Id="rId228" Target="http://www.inegi.org.mx/inai/?url=/xxviii/DGARMSG/doc/a/LA_040100992_N39_2024/CA18DGA.PDF" TargetMode="External" Type="http://schemas.openxmlformats.org/officeDocument/2006/relationships/hyperlink"/><Relationship Id="rId229" Target="http://www.inegi.org.mx/inai/?url=/xxviii/DGARMSG/doc/a/LA_040100992_N38_2024/SPN38.PDF" TargetMode="External" Type="http://schemas.openxmlformats.org/officeDocument/2006/relationships/hyperlink"/><Relationship Id="rId23" Target="http://www.inegi.org.mx/inai/?url=/xxviii/DGARMSG/doc/a/LA_040100992_T19_2024/APERTT19.PDF" TargetMode="External" Type="http://schemas.openxmlformats.org/officeDocument/2006/relationships/hyperlink"/><Relationship Id="rId230" Target="http://www.inegi.org.mx/inai/?url=/xxviii/DGARMSG/doc/a/LA_040100992_N38_2024/BASESN38.PDF" TargetMode="External" Type="http://schemas.openxmlformats.org/officeDocument/2006/relationships/hyperlink"/><Relationship Id="rId231" Target="http://www.inegi.org.mx/inai/?url=/xxviii/DGARMSG/doc/a/LA_040100992_N38_2024/BASESN38.PDF" TargetMode="External" Type="http://schemas.openxmlformats.org/officeDocument/2006/relationships/hyperlink"/><Relationship Id="rId232" Target="http://www.inegi.org.mx/inai/?url=/xxviii/DGARMSG/doc/a/LA_040100992_N38_2024/ACLAN38.PDF" TargetMode="External" Type="http://schemas.openxmlformats.org/officeDocument/2006/relationships/hyperlink"/><Relationship Id="rId233" Target="http://www.inegi.org.mx/inai/?url=/xxviii/DGARMSG/doc/a/LA_040100992_N38_2024/APERTN38.PDF" TargetMode="External" Type="http://schemas.openxmlformats.org/officeDocument/2006/relationships/hyperlink"/><Relationship Id="rId234" Target="http://www.inegi.org.mx/inai/?url=/xxviii/DGARMSG/doc/a/LA_040100992_N38_2024/DICTN38.PDF" TargetMode="External" Type="http://schemas.openxmlformats.org/officeDocument/2006/relationships/hyperlink"/><Relationship Id="rId235" Target="http://www.inegi.org.mx/inai/?url=/xxviii/DGARMSG/doc/a/LA_040100992_N38_2024/FALLON38.PDF" TargetMode="External" Type="http://schemas.openxmlformats.org/officeDocument/2006/relationships/hyperlink"/><Relationship Id="rId236" Target="http://www.inegi.org.mx/inai/?url=/xxviii/DGARMSG/doc/a/LA_040100992_N38_2024/CS44DGA.PDF" TargetMode="External" Type="http://schemas.openxmlformats.org/officeDocument/2006/relationships/hyperlink"/><Relationship Id="rId237" Target="http://www.inegi.org.mx/inai/?url=/xxviii/DGARMSG/doc/a/LA_040100992_N41_2024/SPN41.PDF" TargetMode="External" Type="http://schemas.openxmlformats.org/officeDocument/2006/relationships/hyperlink"/><Relationship Id="rId238" Target="http://www.inegi.org.mx/inai/?url=/xxviii/DGARMSG/doc/a/LA_040100992_N41_2024/BASESN41.PDF" TargetMode="External" Type="http://schemas.openxmlformats.org/officeDocument/2006/relationships/hyperlink"/><Relationship Id="rId239" Target="http://www.inegi.org.mx/inai/?url=/xxviii/DGARMSG/doc/a/LA_040100992_N41_2024/SPN41.PDF" TargetMode="External" Type="http://schemas.openxmlformats.org/officeDocument/2006/relationships/hyperlink"/><Relationship Id="rId24" Target="http://www.inegi.org.mx/inai/?url=/xxviii/DGARMSG/doc/a/LA_040100992_T19_2024/FALLOT19.PDF" TargetMode="External" Type="http://schemas.openxmlformats.org/officeDocument/2006/relationships/hyperlink"/><Relationship Id="rId240" Target="http://www.inegi.org.mx/inai/?url=/xxviii/DGARMSG/doc/a/LA_040100992_N41_2024/APERTN41.PDF" TargetMode="External" Type="http://schemas.openxmlformats.org/officeDocument/2006/relationships/hyperlink"/><Relationship Id="rId241" Target="http://www.inegi.org.mx/inai/?url=/xxviii/DGARMSG/doc/a/LA_040100992_N41_2024/DICTN41.PDF" TargetMode="External" Type="http://schemas.openxmlformats.org/officeDocument/2006/relationships/hyperlink"/><Relationship Id="rId242" Target="http://www.inegi.org.mx/inai/?url=/xxviii/DGARMSG/doc/a/LA_040100992_N41_2024/FALLON41.PDF" TargetMode="External" Type="http://schemas.openxmlformats.org/officeDocument/2006/relationships/hyperlink"/><Relationship Id="rId243" Target="http://www.inegi.org.mx/inai/?url=/xxviii/DGARMSG/doc/a/LA_040100992_N41_2024/ACLAN41.PDF" TargetMode="External" Type="http://schemas.openxmlformats.org/officeDocument/2006/relationships/hyperlink"/><Relationship Id="rId244" Target="http://www.inegi.org.mx/inai/?url=/xxviii/DGARMSG/doc/a/LA_040100992_N41_2024/CS46DGA.PDF" TargetMode="External" Type="http://schemas.openxmlformats.org/officeDocument/2006/relationships/hyperlink"/><Relationship Id="rId245" Target="http://www.inegi.org.mx/inai/?url=/xxviii/DGARMSG/doc/a/LA_040100992_N29_2024/acepta361.PDF" TargetMode="External" Type="http://schemas.openxmlformats.org/officeDocument/2006/relationships/hyperlink"/><Relationship Id="rId246" Target="http://www.inegi.org.mx/inai/?url=/xxviii/DGARMSG/doc/a/LA_040100992_N29_2024/avance361.PDF" TargetMode="External" Type="http://schemas.openxmlformats.org/officeDocument/2006/relationships/hyperlink"/><Relationship Id="rId247" Target="http://www.inegi.org.mx/inai/?url=/xxviii/DGARMSG/doc/a/LA_040100992_N29_2024/acepta361.PDF" TargetMode="External" Type="http://schemas.openxmlformats.org/officeDocument/2006/relationships/hyperlink"/><Relationship Id="rId248" Target="http://www.inegi.org.mx/inai/?url=/xxviii/DGARMSG/doc/a/LA_040100992_N29_2024/avance361.PDF" TargetMode="External" Type="http://schemas.openxmlformats.org/officeDocument/2006/relationships/hyperlink"/><Relationship Id="rId249" Target="http://www.inegi.org.mx/inai/?url=/xxviii/DGARMSG/doc/a/LA_040100992_N29_2024/acepta371.PDF" TargetMode="External" Type="http://schemas.openxmlformats.org/officeDocument/2006/relationships/hyperlink"/><Relationship Id="rId25" Target="http://www.inegi.org.mx/inai/?url=/xxviii/DGARMSG/doc/a/LA_040100992_T19_2024/DICTT19.PDF" TargetMode="External" Type="http://schemas.openxmlformats.org/officeDocument/2006/relationships/hyperlink"/><Relationship Id="rId250" Target="http://www.inegi.org.mx/inai/?url=/xxviii/DGARMSG/doc/a/LA_040100992_N29_2024/acepta371.PDF" TargetMode="External" Type="http://schemas.openxmlformats.org/officeDocument/2006/relationships/hyperlink"/><Relationship Id="rId251" Target="http://www.inegi.org.mx/inai/?url=/xxviii/DGARMSG/doc/a/LA_040100992_N29_2024/avance371.PDF" TargetMode="External" Type="http://schemas.openxmlformats.org/officeDocument/2006/relationships/hyperlink"/><Relationship Id="rId252" Target="http://www.inegi.org.mx/inai/?url=/xxviii/DGARMSG/doc/a/LA_040100992_N29_2024/avance371.PDF" TargetMode="External" Type="http://schemas.openxmlformats.org/officeDocument/2006/relationships/hyperlink"/><Relationship Id="rId253" Target="http://www.inegi.org.mx/inai/?url=/xxviii/DGARMSG/doc/a/LA_040100992_T18_2024/acepta111.PDF" TargetMode="External" Type="http://schemas.openxmlformats.org/officeDocument/2006/relationships/hyperlink"/><Relationship Id="rId254" Target="http://www.inegi.org.mx/inai/?url=/xxviii/DGARMSG/doc/a/LA_040100992_T18_2024/avance111.PDF" TargetMode="External" Type="http://schemas.openxmlformats.org/officeDocument/2006/relationships/hyperlink"/><Relationship Id="rId255" Target="http://www.inegi.org.mx/inai/?url=/xxviii/DGARMSG/doc/a/LA_040100992_T18_2024/acepta111.PDF" TargetMode="External" Type="http://schemas.openxmlformats.org/officeDocument/2006/relationships/hyperlink"/><Relationship Id="rId256" Target="http://www.inegi.org.mx/inai/?url=/xxviii/DGARMSG/doc/a/LA_040100992_T18_2024/avance111.PDF" TargetMode="External" Type="http://schemas.openxmlformats.org/officeDocument/2006/relationships/hyperlink"/><Relationship Id="rId257" Target="http://www.inegi.org.mx/inai/?url=/xxviii/DGARMSG/doc/a/LA_040100992_T18_2024/acepta121.PDF" TargetMode="External" Type="http://schemas.openxmlformats.org/officeDocument/2006/relationships/hyperlink"/><Relationship Id="rId258" Target="http://www.inegi.org.mx/inai/?url=/xxviii/DGARMSG/doc/a/LA_040100992_T18_2024/avance121.PDF" TargetMode="External" Type="http://schemas.openxmlformats.org/officeDocument/2006/relationships/hyperlink"/><Relationship Id="rId259" Target="http://www.inegi.org.mx/inai/?url=/xxviii/DGARMSG/doc/a/LA_040100992_T18_2024/acepta121.PDF" TargetMode="External" Type="http://schemas.openxmlformats.org/officeDocument/2006/relationships/hyperlink"/><Relationship Id="rId26" Target="http://www.inegi.org.mx/inai/?url=/xxviii/DGARMSG/doc/a/LA_040100992_T19_2024/ACLAT19.PDF" TargetMode="External" Type="http://schemas.openxmlformats.org/officeDocument/2006/relationships/hyperlink"/><Relationship Id="rId260" Target="http://www.inegi.org.mx/inai/?url=/xxviii/DGARMSG/doc/a/LA_040100992_T18_2024/avance121.PDF" TargetMode="External" Type="http://schemas.openxmlformats.org/officeDocument/2006/relationships/hyperlink"/><Relationship Id="rId261" Target="../printerSettings/printerSettings1.bin" Type="http://schemas.openxmlformats.org/officeDocument/2006/relationships/printerSettings"/><Relationship Id="rId27" Target="http://www.inegi.org.mx/inai/?url=/xxviii/DGARMSG/doc/a/LA_040100992_T19_2024/CA14CGI.PDF" TargetMode="External" Type="http://schemas.openxmlformats.org/officeDocument/2006/relationships/hyperlink"/><Relationship Id="rId28" Target="http://www.inegi.org.mx/inai/?url=/xxviii/DGARMSG/doc/a/LA_040100992_T20_2024/SPT20.PDF" TargetMode="External" Type="http://schemas.openxmlformats.org/officeDocument/2006/relationships/hyperlink"/><Relationship Id="rId29" Target="http://www.inegi.org.mx/inai/?url=/xxviii/DGARMSG/doc/a/LA_040100992_T20_2024/BASEST20.PDF" TargetMode="External" Type="http://schemas.openxmlformats.org/officeDocument/2006/relationships/hyperlink"/><Relationship Id="rId3" Target="http://www.inegi.org.mx/inai/?url=/xxviii/DGARMSG/doc/a/LA_040100992_T18_2024/DICTT18.PDF" TargetMode="External" Type="http://schemas.openxmlformats.org/officeDocument/2006/relationships/hyperlink"/><Relationship Id="rId30" Target="http://www.inegi.org.mx/inai/?url=/xxviii/DGARMSG/doc/a/LA_040100992_T20_2024/ACLAT20.PDF" TargetMode="External" Type="http://schemas.openxmlformats.org/officeDocument/2006/relationships/hyperlink"/><Relationship Id="rId31" Target="http://www.inegi.org.mx/inai/?url=/xxviii/DGARMSG/doc/a/LA_040100992_T20_2024/ACLAT20.PDF" TargetMode="External" Type="http://schemas.openxmlformats.org/officeDocument/2006/relationships/hyperlink"/><Relationship Id="rId32" Target="http://www.inegi.org.mx/inai/?url=/xxviii/DGARMSG/doc/a/LA_040100992_T20_2024/APERTT20.PDF" TargetMode="External" Type="http://schemas.openxmlformats.org/officeDocument/2006/relationships/hyperlink"/><Relationship Id="rId33" Target="http://www.inegi.org.mx/inai/?url=/xxviii/DGARMSG/doc/a/LA_040100992_T20_2024/DICTT20.PDF" TargetMode="External" Type="http://schemas.openxmlformats.org/officeDocument/2006/relationships/hyperlink"/><Relationship Id="rId34" Target="http://www.inegi.org.mx/inai/?url=/xxviii/DGARMSG/doc/a/LA_040100992_T20_2024/FALLOT20.PDF" TargetMode="External" Type="http://schemas.openxmlformats.org/officeDocument/2006/relationships/hyperlink"/><Relationship Id="rId35" Target="http://www.inegi.org.mx/inai/?url=/xxviii/DGARMSG/doc/a/LA_040100992_T20_2024/CA15DGGMA.PDF" TargetMode="External" Type="http://schemas.openxmlformats.org/officeDocument/2006/relationships/hyperlink"/><Relationship Id="rId36" Target="http://www.inegi.org.mx/inai/?url=/xxviii/DGARMSG/doc/a/LA_040100992_N21_2024/SPN21.PDF" TargetMode="External" Type="http://schemas.openxmlformats.org/officeDocument/2006/relationships/hyperlink"/><Relationship Id="rId37" Target="http://www.inegi.org.mx/inai/?url=/xxviii/DGARMSG/doc/a/LA_040100992_N21_2024/BASESN21.PDF" TargetMode="External" Type="http://schemas.openxmlformats.org/officeDocument/2006/relationships/hyperlink"/><Relationship Id="rId38" Target="http://www.inegi.org.mx/inai/?url=/xxviii/DGARMSG/doc/a/LA_040100992_N21_2024/ACLAN21.PDF" TargetMode="External" Type="http://schemas.openxmlformats.org/officeDocument/2006/relationships/hyperlink"/><Relationship Id="rId39" Target="http://www.inegi.org.mx/inai/?url=/xxviii/DGARMSG/doc/a/LA_040100992_N21_2024/ACLAN21.PDF" TargetMode="External" Type="http://schemas.openxmlformats.org/officeDocument/2006/relationships/hyperlink"/><Relationship Id="rId4" Target="http://www.inegi.org.mx/inai/?url=/xxviii/DGARMSG/doc/a/LA_040100992_T18_2024/APERTT18.PDF" TargetMode="External" Type="http://schemas.openxmlformats.org/officeDocument/2006/relationships/hyperlink"/><Relationship Id="rId40" Target="http://www.inegi.org.mx/inai/?url=/xxviii/DGARMSG/doc/a/LA_040100992_N21_2024/APERTN21.PDF" TargetMode="External" Type="http://schemas.openxmlformats.org/officeDocument/2006/relationships/hyperlink"/><Relationship Id="rId41" Target="http://www.inegi.org.mx/inai/?url=/xxviii/DGARMSG/doc/a/LA_040100992_N21_2024/DICTN21.PDF" TargetMode="External" Type="http://schemas.openxmlformats.org/officeDocument/2006/relationships/hyperlink"/><Relationship Id="rId42" Target="http://www.inegi.org.mx/inai/?url=/xxviii/DGARMSG/doc/a/LA_040100992_N21_2024/FALLON21.PDF" TargetMode="External" Type="http://schemas.openxmlformats.org/officeDocument/2006/relationships/hyperlink"/><Relationship Id="rId43" Target="http://www.inegi.org.mx/inai/?url=/xxviii/DGARMSG/doc/a/LA_040100992_N21_2024/CA13DGA.PDF" TargetMode="External" Type="http://schemas.openxmlformats.org/officeDocument/2006/relationships/hyperlink"/><Relationship Id="rId44" Target="http://www.inegi.org.mx/inai/?url=/xxviii/DGARMSG/doc/a/LA_040100992_T22_2024/SPT22.PDF" TargetMode="External" Type="http://schemas.openxmlformats.org/officeDocument/2006/relationships/hyperlink"/><Relationship Id="rId45" Target="http://www.inegi.org.mx/inai/?url=/xxviii/DGARMSG/doc/a/LA_040100992_T22_2024/BASEST22.PDF" TargetMode="External" Type="http://schemas.openxmlformats.org/officeDocument/2006/relationships/hyperlink"/><Relationship Id="rId46" Target="http://www.inegi.org.mx/inai/?url=/xxviii/DGARMSG/doc/a/LA_040100992_T22_2024/BASEST22.PDF" TargetMode="External" Type="http://schemas.openxmlformats.org/officeDocument/2006/relationships/hyperlink"/><Relationship Id="rId47" Target="http://www.inegi.org.mx/inai/?url=/xxviii/DGARMSG/doc/a/LA_040100992_T22_2024/ACLAT22.PDF" TargetMode="External" Type="http://schemas.openxmlformats.org/officeDocument/2006/relationships/hyperlink"/><Relationship Id="rId48" Target="http://www.inegi.org.mx/inai/?url=/xxviii/DGARMSG/doc/a/LA_040100992_T22_2024/APERTT22.PDF" TargetMode="External" Type="http://schemas.openxmlformats.org/officeDocument/2006/relationships/hyperlink"/><Relationship Id="rId49" Target="http://www.inegi.org.mx/inai/?url=/xxviii/DGARMSG/doc/a/LA_040100992_T22_2024/DICTT22.PDF" TargetMode="External" Type="http://schemas.openxmlformats.org/officeDocument/2006/relationships/hyperlink"/><Relationship Id="rId5" Target="http://www.inegi.org.mx/inai/?url=/xxviii/DGARMSG/doc/a/LA_040100992_T18_2024/FALLOT18.PDF" TargetMode="External" Type="http://schemas.openxmlformats.org/officeDocument/2006/relationships/hyperlink"/><Relationship Id="rId50" Target="http://www.inegi.org.mx/inai/?url=/xxviii/DGARMSG/doc/a/LA_040100992_T22_2024/FALLOT22.PDF" TargetMode="External" Type="http://schemas.openxmlformats.org/officeDocument/2006/relationships/hyperlink"/><Relationship Id="rId51" Target="http://www.inegi.org.mx/inai/?url=/xxviii/DGARMSG/doc/a/LA_040100992_T22_2024/CA16CGI.PDF" TargetMode="External" Type="http://schemas.openxmlformats.org/officeDocument/2006/relationships/hyperlink"/><Relationship Id="rId52" Target="http://www.inegi.org.mx/inai/?url=/xxviii/DGARMSG/doc/a/LA_040100992_T23_2024/SPT23.PDF" TargetMode="External" Type="http://schemas.openxmlformats.org/officeDocument/2006/relationships/hyperlink"/><Relationship Id="rId53" Target="http://www.inegi.org.mx/inai/?url=/xxviii/DGARMSG/doc/a/LA_040100992_T23_2024/BASEST23.PDF" TargetMode="External" Type="http://schemas.openxmlformats.org/officeDocument/2006/relationships/hyperlink"/><Relationship Id="rId54" Target="http://www.inegi.org.mx/inai/?url=/xxviii/DGARMSG/doc/a/LA_040100992_T23_2024/BASEST23.PDF" TargetMode="External" Type="http://schemas.openxmlformats.org/officeDocument/2006/relationships/hyperlink"/><Relationship Id="rId55" Target="http://www.inegi.org.mx/inai/?url=/xxviii/DGARMSG/doc/a/LA_040100992_T23_2024/ACLAT23.PDF" TargetMode="External" Type="http://schemas.openxmlformats.org/officeDocument/2006/relationships/hyperlink"/><Relationship Id="rId56" Target="http://www.inegi.org.mx/inai/?url=/xxviii/DGARMSG/doc/a/LA_040100992_T23_2024/APERTT23.PDF" TargetMode="External" Type="http://schemas.openxmlformats.org/officeDocument/2006/relationships/hyperlink"/><Relationship Id="rId57" Target="http://www.inegi.org.mx/inai/?url=/xxviii/DGARMSG/doc/a/LA_040100992_T23_2024/DICTT23.PDF" TargetMode="External" Type="http://schemas.openxmlformats.org/officeDocument/2006/relationships/hyperlink"/><Relationship Id="rId58" Target="http://www.inegi.org.mx/inai/?url=/xxviii/DGARMSG/doc/a/LA_040100992_T23_2024/FALLOT23.PDF" TargetMode="External" Type="http://schemas.openxmlformats.org/officeDocument/2006/relationships/hyperlink"/><Relationship Id="rId59" Target="http://www.inegi.org.mx/inai/?url=/xxviii/DGARMSG/doc/a/LA_040100992_T23_2024/APERTT23.PDF" TargetMode="External" Type="http://schemas.openxmlformats.org/officeDocument/2006/relationships/hyperlink"/><Relationship Id="rId6" Target="http://www.inegi.org.mx/inai/?url=/xxviii/DGARMSG/doc/a/LA_040100992_T18_2024/CA11CGI.PDF" TargetMode="External" Type="http://schemas.openxmlformats.org/officeDocument/2006/relationships/hyperlink"/><Relationship Id="rId60" Target="http://www.inegi.org.mx/inai/?url=/xxviii/DGARMSG/doc/a/LA_040100992_T23_2024/APERTT23.PDF" TargetMode="External" Type="http://schemas.openxmlformats.org/officeDocument/2006/relationships/hyperlink"/><Relationship Id="rId61" Target="http://www.inegi.org.mx/inai/?url=/xxviii/DGARMSG/doc/a/LA_040100992_T23_2024/FALLOT23.PDF" TargetMode="External" Type="http://schemas.openxmlformats.org/officeDocument/2006/relationships/hyperlink"/><Relationship Id="rId62" Target="http://www.inegi.org.mx/inai/?url=/xxviii/DGARMSG/doc/a/LA_040100992_T23_2024/FALLOT23.PDF" TargetMode="External" Type="http://schemas.openxmlformats.org/officeDocument/2006/relationships/hyperlink"/><Relationship Id="rId63" Target="http://www.inegi.org.mx/inai/?url=/xxviii/DGARMSG/doc/a/LA_040100992_T23_2024/DICTT23.PDF" TargetMode="External" Type="http://schemas.openxmlformats.org/officeDocument/2006/relationships/hyperlink"/><Relationship Id="rId64" Target="http://www.inegi.org.mx/inai/?url=/xxviii/DGARMSG/doc/a/LA_040100992_T23_2024/DICTT23.PDF" TargetMode="External" Type="http://schemas.openxmlformats.org/officeDocument/2006/relationships/hyperlink"/><Relationship Id="rId65" Target="http://www.inegi.org.mx/inai/?url=/xxviii/DGARMSG/doc/a/LA_040100992_T23_2024/SPT23.PDF" TargetMode="External" Type="http://schemas.openxmlformats.org/officeDocument/2006/relationships/hyperlink"/><Relationship Id="rId66" Target="http://www.inegi.org.mx/inai/?url=/xxviii/DGARMSG/doc/a/LA_040100992_T23_2024/SPT23.PDF" TargetMode="External" Type="http://schemas.openxmlformats.org/officeDocument/2006/relationships/hyperlink"/><Relationship Id="rId67" Target="http://www.inegi.org.mx/inai/?url=/xxviii/DGARMSG/doc/a/LA_040100992_T23_2024/BASEST23.PDF" TargetMode="External" Type="http://schemas.openxmlformats.org/officeDocument/2006/relationships/hyperlink"/><Relationship Id="rId68" Target="http://www.inegi.org.mx/inai/?url=/xxviii/DGARMSG/doc/a/LA_040100992_T23_2024/BASEST23.PDF" TargetMode="External" Type="http://schemas.openxmlformats.org/officeDocument/2006/relationships/hyperlink"/><Relationship Id="rId69" Target="http://www.inegi.org.mx/inai/?url=/xxviii/DGARMSG/doc/a/LA_040100992_T23_2024/BASEST23.PDF" TargetMode="External" Type="http://schemas.openxmlformats.org/officeDocument/2006/relationships/hyperlink"/><Relationship Id="rId7" Target="http://www.inegi.org.mx/inai/?url=/xxviii/DGARMSG/doc/a/LA_040100992_N5_2024/APERTN5.PDF" TargetMode="External" Type="http://schemas.openxmlformats.org/officeDocument/2006/relationships/hyperlink"/><Relationship Id="rId70" Target="http://www.inegi.org.mx/inai/?url=/xxviii/DGARMSG/doc/a/LA_040100992_T23_2024/BASEST23.PDF" TargetMode="External" Type="http://schemas.openxmlformats.org/officeDocument/2006/relationships/hyperlink"/><Relationship Id="rId71" Target="http://www.inegi.org.mx/inai/?url=/xxviii/DGARMSG/doc/a/LA_040100992_T23_2024/ACLAT23.PDF" TargetMode="External" Type="http://schemas.openxmlformats.org/officeDocument/2006/relationships/hyperlink"/><Relationship Id="rId72" Target="http://www.inegi.org.mx/inai/?url=/xxviii/DGARMSG/doc/a/LA_040100992_T23_2024/ACLAT23.PDF" TargetMode="External" Type="http://schemas.openxmlformats.org/officeDocument/2006/relationships/hyperlink"/><Relationship Id="rId73" Target="http://www.inegi.org.mx/inai/?url=/xxviii/DGARMSG/doc/a/LA_040100992_T23_2024/PB135.PDF" TargetMode="External" Type="http://schemas.openxmlformats.org/officeDocument/2006/relationships/hyperlink"/><Relationship Id="rId74" Target="http://www.inegi.org.mx/inai/?url=/xxviii/DGARMSG/doc/a/LA_040100992_T23_2024/PB135.PDF" TargetMode="External" Type="http://schemas.openxmlformats.org/officeDocument/2006/relationships/hyperlink"/><Relationship Id="rId75" Target="http://www.inegi.org.mx/inai/?url=/xxviii/DGARMSG/doc/a/LA_040100992_T23_2024/PB136.PDF" TargetMode="External" Type="http://schemas.openxmlformats.org/officeDocument/2006/relationships/hyperlink"/><Relationship Id="rId76" Target="http://www.inegi.org.mx/inai/?url=/xxviii/DGARMSG/doc/a/LA_040100992_T23_2024/PB137.PDF" TargetMode="External" Type="http://schemas.openxmlformats.org/officeDocument/2006/relationships/hyperlink"/><Relationship Id="rId77" Target="http://www.inegi.org.mx/inai/?url=/xxviii/DGARMSG/doc/a/LA_040100992_N24_2024/SPN24.PDF" TargetMode="External" Type="http://schemas.openxmlformats.org/officeDocument/2006/relationships/hyperlink"/><Relationship Id="rId78" Target="http://www.inegi.org.mx/inai/?url=/xxviii/DGARMSG/doc/a/LA_040100992_N24_2024/BASESN24.PDF" TargetMode="External" Type="http://schemas.openxmlformats.org/officeDocument/2006/relationships/hyperlink"/><Relationship Id="rId79" Target="http://www.inegi.org.mx/inai/?url=/xxviii/DGARMSG/doc/a/LA_040100992_N24_2024/ACLAN24.PDF" TargetMode="External" Type="http://schemas.openxmlformats.org/officeDocument/2006/relationships/hyperlink"/><Relationship Id="rId8" Target="http://www.inegi.org.mx/inai/?url=/xxviii/DGARMSG/doc/a/LA_040100992_N5_2024/APERTN5.PDF" TargetMode="External" Type="http://schemas.openxmlformats.org/officeDocument/2006/relationships/hyperlink"/><Relationship Id="rId80" Target="http://www.inegi.org.mx/inai/?url=/xxviii/DGARMSG/doc/a/LA_040100992_N24_2024/ACLAN24.PDF" TargetMode="External" Type="http://schemas.openxmlformats.org/officeDocument/2006/relationships/hyperlink"/><Relationship Id="rId81" Target="http://www.inegi.org.mx/inai/?url=/xxviii/DGARMSG/doc/a/LA_040100992_N24_2024/APERTN24.PDF" TargetMode="External" Type="http://schemas.openxmlformats.org/officeDocument/2006/relationships/hyperlink"/><Relationship Id="rId82" Target="http://www.inegi.org.mx/inai/?url=/xxviii/DGARMSG/doc/a/LA_040100992_N24_2024/DICTN24.PDF" TargetMode="External" Type="http://schemas.openxmlformats.org/officeDocument/2006/relationships/hyperlink"/><Relationship Id="rId83" Target="http://www.inegi.org.mx/inai/?url=/xxviii/DGARMSG/doc/a/LA_040100992_N24_2024/FALLON24.PDF" TargetMode="External" Type="http://schemas.openxmlformats.org/officeDocument/2006/relationships/hyperlink"/><Relationship Id="rId84" Target="http://www.inegi.org.mx/inai/?url=/xxviii/DGARMSG/doc/a/LA_040100992_N24_2024/PB131.PDF" TargetMode="External" Type="http://schemas.openxmlformats.org/officeDocument/2006/relationships/hyperlink"/><Relationship Id="rId85" Target="http://www.inegi.org.mx/inai/?url=/xxviii/DGARMSG/doc/a/LA_040100992_N25_2024/BASESN25.PDF" TargetMode="External" Type="http://schemas.openxmlformats.org/officeDocument/2006/relationships/hyperlink"/><Relationship Id="rId86" Target="http://www.inegi.org.mx/inai/?url=/xxviii/DGARMSG/doc/a/LA_040100992_N25_2024/BASESN25.PDF" TargetMode="External" Type="http://schemas.openxmlformats.org/officeDocument/2006/relationships/hyperlink"/><Relationship Id="rId87" Target="http://www.inegi.org.mx/inai/?url=/xxviii/DGARMSG/doc/a/LA_040100992_N25_2024/ACLAN25.PDF" TargetMode="External" Type="http://schemas.openxmlformats.org/officeDocument/2006/relationships/hyperlink"/><Relationship Id="rId88" Target="http://www.inegi.org.mx/inai/?url=/xxviii/DGARMSG/doc/a/LA_040100992_N25_2024/APERTN25.PDF" TargetMode="External" Type="http://schemas.openxmlformats.org/officeDocument/2006/relationships/hyperlink"/><Relationship Id="rId89" Target="http://www.inegi.org.mx/inai/?url=/xxviii/DGARMSG/doc/a/LA_040100992_N25_2024/DICTN25.PDF" TargetMode="External" Type="http://schemas.openxmlformats.org/officeDocument/2006/relationships/hyperlink"/><Relationship Id="rId9" Target="http://www.inegi.org.mx/inai/?url=/xxviii/DGARMSG/doc/a/LA_040100992_N5_2024/FALLON5.PDF" TargetMode="External" Type="http://schemas.openxmlformats.org/officeDocument/2006/relationships/hyperlink"/><Relationship Id="rId90" Target="http://www.inegi.org.mx/inai/?url=/xxviii/DGARMSG/doc/a/LA_040100992_N25_2024/FALLON25.PDF" TargetMode="External" Type="http://schemas.openxmlformats.org/officeDocument/2006/relationships/hyperlink"/><Relationship Id="rId91" Target="http://www.inegi.org.mx/inai/?url=/xxviii/DGARMSG/doc/a/LA_040100992_N25_2024/CS30DGA.PDF" TargetMode="External" Type="http://schemas.openxmlformats.org/officeDocument/2006/relationships/hyperlink"/><Relationship Id="rId92" Target="http://www.inegi.org.mx/inai/?url=/xxviii/DGARMSG/doc/a/LA_040100992_N25_2024/SPN25.PDF" TargetMode="External" Type="http://schemas.openxmlformats.org/officeDocument/2006/relationships/hyperlink"/><Relationship Id="rId93" Target="http://www.inegi.org.mx/inai/?url=/xxviii/DGARMSG/doc/a/LA_040100992_N26_2024/SPN26.PDF" TargetMode="External" Type="http://schemas.openxmlformats.org/officeDocument/2006/relationships/hyperlink"/><Relationship Id="rId94" Target="http://www.inegi.org.mx/inai/?url=/xxviii/DGARMSG/doc/a/LA_040100992_N26_2024/BASESN26.PDF" TargetMode="External" Type="http://schemas.openxmlformats.org/officeDocument/2006/relationships/hyperlink"/><Relationship Id="rId95" Target="http://www.inegi.org.mx/inai/?url=/xxviii/DGARMSG/doc/a/LA_040100992_N26_2024/FALLON26.PDF" TargetMode="External" Type="http://schemas.openxmlformats.org/officeDocument/2006/relationships/hyperlink"/><Relationship Id="rId96" Target="http://www.inegi.org.mx/inai/?url=/xxviii/DGARMSG/doc/a/LA_040100992_N26_2024/DICTN26.PDF" TargetMode="External" Type="http://schemas.openxmlformats.org/officeDocument/2006/relationships/hyperlink"/><Relationship Id="rId97" Target="http://www.inegi.org.mx/inai/?url=/xxviii/DGARMSG/doc/a/LA_040100992_N25_2024/BASESN25.PDF" TargetMode="External" Type="http://schemas.openxmlformats.org/officeDocument/2006/relationships/hyperlink"/><Relationship Id="rId98" Target="http://www.inegi.org.mx/inai/?url=/xxviii/DGARMSG/doc/a/LA_040100992_N26_2024/ACLAN26.PDF" TargetMode="External" Type="http://schemas.openxmlformats.org/officeDocument/2006/relationships/hyperlink"/><Relationship Id="rId99" Target="http://www.inegi.org.mx/inai/?url=/xxviii/DGARMSG/doc/a/LA_040100992_N26_2024/APERTN26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27_2024/CV17CGI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7"/>
  <sheetViews>
    <sheetView topLeftCell="X2" zoomScaleNormal="100" workbookViewId="0">
      <pane ySplit="6" topLeftCell="A29" activePane="bottomLeft" state="frozen"/>
      <selection activeCell="A2" sqref="A2"/>
      <selection pane="bottomLeft" activeCell="AA31" sqref="AA3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1" width="46" bestFit="1" customWidth="1"/>
    <col min="12" max="12" width="87.85546875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81.42578125" customWidth="1"/>
    <col min="20" max="20" width="78.85546875" bestFit="1" customWidth="1"/>
    <col min="21" max="21" width="87.5703125" customWidth="1"/>
    <col min="22" max="22" width="87.7109375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41.85546875" customWidth="1"/>
    <col min="28" max="28" width="54.7109375" customWidth="1"/>
    <col min="29" max="29" width="68.42578125" customWidth="1"/>
    <col min="30" max="30" width="58.42578125" customWidth="1"/>
    <col min="31" max="31" width="48.5703125" customWidth="1"/>
    <col min="32" max="32" width="50.42578125" customWidth="1"/>
    <col min="33" max="33" width="53.140625" customWidth="1"/>
    <col min="34" max="34" width="67.28515625" customWidth="1"/>
    <col min="35" max="35" width="58.85546875" customWidth="1"/>
    <col min="36" max="36" width="56.140625" customWidth="1"/>
    <col min="37" max="37" width="47.140625" customWidth="1"/>
    <col min="38" max="38" width="44.85546875" customWidth="1"/>
    <col min="39" max="39" width="55" customWidth="1"/>
    <col min="40" max="40" width="41.140625" customWidth="1"/>
    <col min="41" max="41" width="58.28515625" customWidth="1"/>
    <col min="42" max="42" width="42" customWidth="1"/>
    <col min="43" max="43" width="55.85546875" customWidth="1"/>
    <col min="44" max="44" width="55.7109375" customWidth="1"/>
    <col min="45" max="45" width="56.42578125" customWidth="1"/>
    <col min="46" max="46" width="60.5703125" customWidth="1"/>
    <col min="47" max="47" width="113.7109375" customWidth="1"/>
    <col min="48" max="48" width="62.28515625" customWidth="1"/>
    <col min="49" max="49" width="32.85546875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6.140625" customWidth="1"/>
    <col min="60" max="60" width="35.28515625" bestFit="1" customWidth="1"/>
    <col min="61" max="61" width="19.7109375" customWidth="1"/>
    <col min="62" max="62" width="46.140625" customWidth="1"/>
    <col min="63" max="63" width="73" customWidth="1"/>
    <col min="64" max="64" width="41.140625" bestFit="1" customWidth="1"/>
    <col min="65" max="65" width="43.28515625" bestFit="1" customWidth="1"/>
    <col min="66" max="66" width="83.42578125" customWidth="1"/>
    <col min="67" max="67" width="86.42578125" bestFit="1" customWidth="1"/>
    <col min="68" max="68" width="46" style="8" bestFit="1" customWidth="1"/>
    <col min="69" max="69" width="36.140625" bestFit="1" customWidth="1"/>
    <col min="70" max="70" width="22.28515625" bestFit="1" customWidth="1"/>
    <col min="71" max="71" width="36.28515625" customWidth="1"/>
    <col min="72" max="72" width="44.5703125" bestFit="1" customWidth="1"/>
    <col min="73" max="73" width="41.28515625" bestFit="1" customWidth="1"/>
    <col min="74" max="74" width="80.7109375" customWidth="1"/>
    <col min="75" max="75" width="71" customWidth="1"/>
    <col min="76" max="76" width="40.42578125" customWidth="1"/>
    <col min="77" max="77" width="46.42578125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33.85546875" style="50" customWidth="1"/>
  </cols>
  <sheetData>
    <row r="1" spans="1:87" hidden="1" x14ac:dyDescent="0.25">
      <c r="A1" t="s">
        <v>0</v>
      </c>
    </row>
    <row r="2" spans="1:87" x14ac:dyDescent="0.25">
      <c r="A2" s="117" t="s">
        <v>1</v>
      </c>
      <c r="B2" s="118"/>
      <c r="C2" s="118"/>
      <c r="D2" s="117" t="s">
        <v>2</v>
      </c>
      <c r="E2" s="118"/>
      <c r="F2" s="118"/>
      <c r="G2" s="117" t="s">
        <v>3</v>
      </c>
      <c r="H2" s="118"/>
      <c r="I2" s="118"/>
    </row>
    <row r="3" spans="1:87" x14ac:dyDescent="0.25">
      <c r="A3" s="119" t="s">
        <v>4</v>
      </c>
      <c r="B3" s="118"/>
      <c r="C3" s="118"/>
      <c r="D3" s="119" t="s">
        <v>5</v>
      </c>
      <c r="E3" s="118"/>
      <c r="F3" s="118"/>
      <c r="G3" s="119" t="s">
        <v>6</v>
      </c>
      <c r="H3" s="118"/>
      <c r="I3" s="1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s="8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s="50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s="8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s="50" t="s">
        <v>102</v>
      </c>
    </row>
    <row r="6" spans="1:87" x14ac:dyDescent="0.25">
      <c r="A6" s="117" t="s">
        <v>103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9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9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9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7" customFormat="1" x14ac:dyDescent="0.25">
      <c r="A8" s="15">
        <v>2024</v>
      </c>
      <c r="B8" s="21">
        <v>45566</v>
      </c>
      <c r="C8" s="114">
        <v>45657</v>
      </c>
      <c r="D8" s="15" t="s">
        <v>191</v>
      </c>
      <c r="E8" s="15" t="s">
        <v>197</v>
      </c>
      <c r="F8" s="15" t="s">
        <v>201</v>
      </c>
      <c r="G8" s="15" t="s">
        <v>482</v>
      </c>
      <c r="H8" s="15" t="s">
        <v>203</v>
      </c>
      <c r="I8" s="15" t="s">
        <v>388</v>
      </c>
      <c r="J8" s="22" t="s">
        <v>483</v>
      </c>
      <c r="K8" s="15">
        <v>118</v>
      </c>
      <c r="L8" s="22" t="s">
        <v>507</v>
      </c>
      <c r="M8" s="21">
        <v>45524</v>
      </c>
      <c r="N8" s="94" t="s">
        <v>508</v>
      </c>
      <c r="O8" s="15">
        <v>118</v>
      </c>
      <c r="P8" s="21">
        <v>45442</v>
      </c>
      <c r="Q8" s="15">
        <v>118</v>
      </c>
      <c r="R8" s="15">
        <v>118</v>
      </c>
      <c r="S8" s="22" t="s">
        <v>531</v>
      </c>
      <c r="T8" s="22" t="s">
        <v>532</v>
      </c>
      <c r="U8" s="22" t="s">
        <v>533</v>
      </c>
      <c r="V8" s="22" t="s">
        <v>534</v>
      </c>
      <c r="W8" s="15"/>
      <c r="X8" s="15"/>
      <c r="Y8" s="15"/>
      <c r="Z8" s="15"/>
      <c r="AA8" s="15" t="s">
        <v>451</v>
      </c>
      <c r="AB8" s="15">
        <v>1181</v>
      </c>
      <c r="AC8" s="15" t="s">
        <v>447</v>
      </c>
      <c r="AD8" s="20" t="s">
        <v>212</v>
      </c>
      <c r="AE8" s="20" t="s">
        <v>551</v>
      </c>
      <c r="AF8" s="20">
        <v>405</v>
      </c>
      <c r="AG8" s="20"/>
      <c r="AH8" s="20" t="s">
        <v>237</v>
      </c>
      <c r="AI8" s="20" t="s">
        <v>552</v>
      </c>
      <c r="AJ8" s="115">
        <v>1</v>
      </c>
      <c r="AK8" s="20" t="s">
        <v>292</v>
      </c>
      <c r="AL8" s="17">
        <v>1</v>
      </c>
      <c r="AM8" s="20" t="s">
        <v>292</v>
      </c>
      <c r="AN8" s="17">
        <v>1</v>
      </c>
      <c r="AO8" s="20" t="s">
        <v>292</v>
      </c>
      <c r="AP8" s="20">
        <v>20127</v>
      </c>
      <c r="AQ8" s="15"/>
      <c r="AR8" s="15"/>
      <c r="AS8" s="15"/>
      <c r="AT8" s="15"/>
      <c r="AU8" s="15" t="s">
        <v>375</v>
      </c>
      <c r="AV8" s="15" t="s">
        <v>553</v>
      </c>
      <c r="AW8" s="15" t="s">
        <v>376</v>
      </c>
      <c r="AX8" s="15" t="s">
        <v>553</v>
      </c>
      <c r="AY8" s="20" t="s">
        <v>554</v>
      </c>
      <c r="AZ8" s="21">
        <v>45562</v>
      </c>
      <c r="BA8" s="21">
        <v>45562</v>
      </c>
      <c r="BB8" s="21">
        <v>45652</v>
      </c>
      <c r="BC8" s="19">
        <v>5570208</v>
      </c>
      <c r="BD8" s="19">
        <v>6461441.2800000003</v>
      </c>
      <c r="BE8" s="15"/>
      <c r="BF8" s="15"/>
      <c r="BG8" s="15" t="s">
        <v>377</v>
      </c>
      <c r="BH8" s="15"/>
      <c r="BI8" s="15" t="s">
        <v>378</v>
      </c>
      <c r="BJ8" s="94" t="s">
        <v>508</v>
      </c>
      <c r="BK8" s="19">
        <v>557020.80000000005</v>
      </c>
      <c r="BL8" s="21">
        <v>45562</v>
      </c>
      <c r="BM8" s="21">
        <v>45652</v>
      </c>
      <c r="BN8" s="22" t="s">
        <v>555</v>
      </c>
      <c r="BO8" s="15"/>
      <c r="BP8" s="23">
        <v>118</v>
      </c>
      <c r="BQ8" s="15" t="s">
        <v>302</v>
      </c>
      <c r="BR8" s="15" t="s">
        <v>379</v>
      </c>
      <c r="BS8" s="15" t="s">
        <v>379</v>
      </c>
      <c r="BT8" s="15"/>
      <c r="BU8" s="15"/>
      <c r="BV8" s="15"/>
      <c r="BW8" s="15"/>
      <c r="BX8" s="15"/>
      <c r="BY8" s="15" t="s">
        <v>203</v>
      </c>
      <c r="BZ8" s="15"/>
      <c r="CA8" s="15" t="s">
        <v>380</v>
      </c>
      <c r="CB8" s="22" t="s">
        <v>1449</v>
      </c>
      <c r="CC8" s="22" t="s">
        <v>1450</v>
      </c>
      <c r="CD8" s="22" t="s">
        <v>1449</v>
      </c>
      <c r="CE8" s="22"/>
      <c r="CF8" s="22" t="s">
        <v>1450</v>
      </c>
      <c r="CG8" s="11" t="s">
        <v>376</v>
      </c>
      <c r="CH8" s="21">
        <v>45657</v>
      </c>
      <c r="CI8" s="15" t="s">
        <v>1448</v>
      </c>
    </row>
    <row r="9" spans="1:87" s="7" customFormat="1" x14ac:dyDescent="0.25">
      <c r="A9" s="15">
        <v>2024</v>
      </c>
      <c r="B9" s="21">
        <v>45566</v>
      </c>
      <c r="C9" s="114">
        <v>45657</v>
      </c>
      <c r="D9" s="15" t="s">
        <v>191</v>
      </c>
      <c r="E9" s="15" t="s">
        <v>197</v>
      </c>
      <c r="F9" s="15" t="s">
        <v>201</v>
      </c>
      <c r="G9" s="15" t="s">
        <v>482</v>
      </c>
      <c r="H9" s="15" t="s">
        <v>203</v>
      </c>
      <c r="I9" s="15" t="s">
        <v>388</v>
      </c>
      <c r="J9" s="22" t="s">
        <v>483</v>
      </c>
      <c r="K9" s="15">
        <v>118</v>
      </c>
      <c r="L9" s="22" t="s">
        <v>507</v>
      </c>
      <c r="M9" s="21">
        <v>45524</v>
      </c>
      <c r="N9" s="94" t="s">
        <v>508</v>
      </c>
      <c r="O9" s="15">
        <v>118</v>
      </c>
      <c r="P9" s="21">
        <v>45442</v>
      </c>
      <c r="Q9" s="15">
        <v>118</v>
      </c>
      <c r="R9" s="15">
        <v>118</v>
      </c>
      <c r="S9" s="22" t="s">
        <v>531</v>
      </c>
      <c r="T9" s="22" t="s">
        <v>532</v>
      </c>
      <c r="U9" s="22" t="s">
        <v>533</v>
      </c>
      <c r="V9" s="22" t="s">
        <v>534</v>
      </c>
      <c r="W9" s="15"/>
      <c r="X9" s="15"/>
      <c r="Y9" s="15"/>
      <c r="Z9" s="15"/>
      <c r="AA9" s="15" t="s">
        <v>535</v>
      </c>
      <c r="AB9" s="15">
        <v>1182</v>
      </c>
      <c r="AC9" s="7" t="s">
        <v>439</v>
      </c>
      <c r="AD9" s="20" t="s">
        <v>231</v>
      </c>
      <c r="AE9" s="20" t="s">
        <v>557</v>
      </c>
      <c r="AF9" s="20">
        <v>48</v>
      </c>
      <c r="AG9" s="20" t="s">
        <v>558</v>
      </c>
      <c r="AH9" s="20" t="s">
        <v>237</v>
      </c>
      <c r="AI9" s="20" t="s">
        <v>559</v>
      </c>
      <c r="AJ9" s="115">
        <v>1</v>
      </c>
      <c r="AK9" s="20" t="s">
        <v>560</v>
      </c>
      <c r="AL9" s="20">
        <v>16</v>
      </c>
      <c r="AM9" s="20" t="s">
        <v>560</v>
      </c>
      <c r="AN9" s="20">
        <v>9</v>
      </c>
      <c r="AO9" s="20" t="s">
        <v>300</v>
      </c>
      <c r="AP9" s="20">
        <v>11800</v>
      </c>
      <c r="AQ9" s="15"/>
      <c r="AR9" s="15"/>
      <c r="AS9" s="15"/>
      <c r="AT9" s="15"/>
      <c r="AU9" s="15" t="s">
        <v>375</v>
      </c>
      <c r="AV9" s="15" t="s">
        <v>553</v>
      </c>
      <c r="AW9" s="15" t="s">
        <v>376</v>
      </c>
      <c r="AX9" s="15" t="s">
        <v>553</v>
      </c>
      <c r="AY9" s="20" t="s">
        <v>561</v>
      </c>
      <c r="AZ9" s="21">
        <v>45562</v>
      </c>
      <c r="BA9" s="21">
        <v>45562</v>
      </c>
      <c r="BB9" s="21">
        <v>45652</v>
      </c>
      <c r="BC9" s="19">
        <v>8447763.4000000004</v>
      </c>
      <c r="BD9" s="19">
        <v>9799405.5399999991</v>
      </c>
      <c r="BE9" s="15"/>
      <c r="BF9" s="15"/>
      <c r="BG9" s="15" t="s">
        <v>377</v>
      </c>
      <c r="BH9" s="15"/>
      <c r="BI9" s="15" t="s">
        <v>378</v>
      </c>
      <c r="BJ9" s="94" t="s">
        <v>508</v>
      </c>
      <c r="BK9" s="19">
        <v>844776.34</v>
      </c>
      <c r="BL9" s="21">
        <v>45562</v>
      </c>
      <c r="BM9" s="21">
        <v>45652</v>
      </c>
      <c r="BN9" s="22" t="s">
        <v>562</v>
      </c>
      <c r="BO9" s="15"/>
      <c r="BP9" s="23">
        <v>118</v>
      </c>
      <c r="BQ9" s="15" t="s">
        <v>302</v>
      </c>
      <c r="BR9" s="15" t="s">
        <v>379</v>
      </c>
      <c r="BS9" s="15" t="s">
        <v>379</v>
      </c>
      <c r="BT9" s="15"/>
      <c r="BU9" s="15"/>
      <c r="BV9" s="15"/>
      <c r="BW9" s="15"/>
      <c r="BX9" s="15"/>
      <c r="BY9" s="15" t="s">
        <v>203</v>
      </c>
      <c r="BZ9" s="15"/>
      <c r="CA9" s="15" t="s">
        <v>380</v>
      </c>
      <c r="CB9" s="22" t="s">
        <v>1451</v>
      </c>
      <c r="CC9" s="22" t="s">
        <v>1452</v>
      </c>
      <c r="CD9" s="22" t="s">
        <v>1451</v>
      </c>
      <c r="CE9" s="22"/>
      <c r="CF9" s="22" t="s">
        <v>1452</v>
      </c>
      <c r="CG9" s="11" t="s">
        <v>376</v>
      </c>
      <c r="CH9" s="21">
        <v>45657</v>
      </c>
      <c r="CI9" s="15" t="s">
        <v>1448</v>
      </c>
    </row>
    <row r="10" spans="1:87" x14ac:dyDescent="0.25">
      <c r="A10" s="11">
        <v>2024</v>
      </c>
      <c r="B10" s="12">
        <v>45566</v>
      </c>
      <c r="C10" s="13">
        <v>45657</v>
      </c>
      <c r="D10" s="11" t="s">
        <v>191</v>
      </c>
      <c r="E10" s="11" t="s">
        <v>197</v>
      </c>
      <c r="F10" s="11" t="s">
        <v>201</v>
      </c>
      <c r="G10" s="11" t="s">
        <v>566</v>
      </c>
      <c r="H10" s="11" t="s">
        <v>203</v>
      </c>
      <c r="I10" s="11" t="s">
        <v>388</v>
      </c>
      <c r="J10" s="14" t="s">
        <v>567</v>
      </c>
      <c r="K10" s="11">
        <v>119</v>
      </c>
      <c r="L10" s="14" t="s">
        <v>581</v>
      </c>
      <c r="M10" s="12">
        <v>45527</v>
      </c>
      <c r="N10" s="52" t="s">
        <v>582</v>
      </c>
      <c r="O10" s="11">
        <v>119</v>
      </c>
      <c r="P10" s="12">
        <v>45545</v>
      </c>
      <c r="Q10" s="11">
        <v>119</v>
      </c>
      <c r="R10" s="11">
        <v>119</v>
      </c>
      <c r="S10" s="14" t="s">
        <v>597</v>
      </c>
      <c r="T10" s="14" t="s">
        <v>598</v>
      </c>
      <c r="U10" s="14" t="s">
        <v>599</v>
      </c>
      <c r="V10" s="14" t="s">
        <v>600</v>
      </c>
      <c r="W10" s="11"/>
      <c r="X10" s="11"/>
      <c r="Y10" s="11"/>
      <c r="Z10" s="11"/>
      <c r="AA10" s="11" t="s">
        <v>601</v>
      </c>
      <c r="AB10" s="11">
        <v>119</v>
      </c>
      <c r="AC10" s="55" t="s">
        <v>402</v>
      </c>
      <c r="AD10" s="16" t="s">
        <v>207</v>
      </c>
      <c r="AE10" s="16" t="s">
        <v>602</v>
      </c>
      <c r="AF10" s="16">
        <v>18</v>
      </c>
      <c r="AG10" s="16"/>
      <c r="AH10" s="16" t="s">
        <v>237</v>
      </c>
      <c r="AI10" s="16" t="s">
        <v>603</v>
      </c>
      <c r="AJ10" s="32">
        <v>1</v>
      </c>
      <c r="AK10" s="16" t="s">
        <v>604</v>
      </c>
      <c r="AL10" s="17">
        <v>3</v>
      </c>
      <c r="AM10" s="16" t="s">
        <v>604</v>
      </c>
      <c r="AN10" s="20">
        <v>9</v>
      </c>
      <c r="AO10" s="16" t="s">
        <v>300</v>
      </c>
      <c r="AP10" s="16">
        <v>4100</v>
      </c>
      <c r="AQ10" s="11"/>
      <c r="AR10" s="11"/>
      <c r="AS10" s="11"/>
      <c r="AT10" s="11"/>
      <c r="AU10" s="11" t="s">
        <v>375</v>
      </c>
      <c r="AV10" s="11" t="s">
        <v>553</v>
      </c>
      <c r="AW10" s="11" t="s">
        <v>376</v>
      </c>
      <c r="AX10" s="11" t="s">
        <v>553</v>
      </c>
      <c r="AY10" s="16" t="s">
        <v>605</v>
      </c>
      <c r="AZ10" s="12">
        <v>38260</v>
      </c>
      <c r="BA10" s="12">
        <v>45565</v>
      </c>
      <c r="BB10" s="12">
        <v>45655</v>
      </c>
      <c r="BC10" s="18">
        <v>7677992</v>
      </c>
      <c r="BD10" s="18">
        <v>8906470.7200000007</v>
      </c>
      <c r="BE10" s="11"/>
      <c r="BF10" s="11"/>
      <c r="BG10" s="11" t="s">
        <v>377</v>
      </c>
      <c r="BH10" s="11"/>
      <c r="BI10" s="11" t="s">
        <v>378</v>
      </c>
      <c r="BJ10" s="52" t="s">
        <v>582</v>
      </c>
      <c r="BK10" s="19">
        <v>767799.2</v>
      </c>
      <c r="BL10" s="12">
        <v>45565</v>
      </c>
      <c r="BM10" s="12">
        <v>45655</v>
      </c>
      <c r="BN10" s="14" t="s">
        <v>606</v>
      </c>
      <c r="BO10" s="11"/>
      <c r="BP10" s="23">
        <v>119</v>
      </c>
      <c r="BQ10" s="11" t="s">
        <v>302</v>
      </c>
      <c r="BR10" s="11" t="s">
        <v>379</v>
      </c>
      <c r="BS10" s="11" t="s">
        <v>379</v>
      </c>
      <c r="BT10" s="11"/>
      <c r="BU10" s="11"/>
      <c r="BV10" s="11"/>
      <c r="BW10" s="11"/>
      <c r="BX10" s="11"/>
      <c r="BY10" s="11" t="s">
        <v>203</v>
      </c>
      <c r="BZ10" s="11"/>
      <c r="CA10" s="11" t="s">
        <v>380</v>
      </c>
      <c r="CB10" s="14"/>
      <c r="CC10" s="14"/>
      <c r="CD10" s="14"/>
      <c r="CE10" s="14"/>
      <c r="CF10" s="14"/>
      <c r="CG10" s="11" t="s">
        <v>376</v>
      </c>
      <c r="CH10" s="12">
        <v>45657</v>
      </c>
      <c r="CI10" s="15" t="s">
        <v>556</v>
      </c>
    </row>
    <row r="11" spans="1:87" s="7" customFormat="1" x14ac:dyDescent="0.25">
      <c r="A11" s="11">
        <v>2024</v>
      </c>
      <c r="B11" s="12">
        <v>45566</v>
      </c>
      <c r="C11" s="13">
        <v>45657</v>
      </c>
      <c r="D11" s="11" t="s">
        <v>191</v>
      </c>
      <c r="E11" s="11" t="s">
        <v>197</v>
      </c>
      <c r="F11" s="11" t="s">
        <v>201</v>
      </c>
      <c r="G11" s="11" t="s">
        <v>609</v>
      </c>
      <c r="H11" s="11" t="s">
        <v>203</v>
      </c>
      <c r="I11" s="11" t="s">
        <v>388</v>
      </c>
      <c r="J11" s="14" t="s">
        <v>610</v>
      </c>
      <c r="K11" s="15">
        <v>120</v>
      </c>
      <c r="L11" s="22" t="s">
        <v>613</v>
      </c>
      <c r="M11" s="12">
        <v>45530</v>
      </c>
      <c r="N11" s="52" t="s">
        <v>614</v>
      </c>
      <c r="O11" s="15">
        <v>120</v>
      </c>
      <c r="P11" s="12">
        <v>45546</v>
      </c>
      <c r="Q11" s="15">
        <v>120</v>
      </c>
      <c r="R11" s="15">
        <v>120</v>
      </c>
      <c r="S11" s="14" t="s">
        <v>646</v>
      </c>
      <c r="T11" s="14" t="s">
        <v>647</v>
      </c>
      <c r="U11" s="22" t="s">
        <v>648</v>
      </c>
      <c r="V11" s="14" t="s">
        <v>649</v>
      </c>
      <c r="W11" s="15"/>
      <c r="X11" s="15"/>
      <c r="Y11" s="15"/>
      <c r="Z11" s="15"/>
      <c r="AA11" s="11" t="s">
        <v>601</v>
      </c>
      <c r="AB11" s="15">
        <v>120</v>
      </c>
      <c r="AC11" s="58" t="s">
        <v>402</v>
      </c>
      <c r="AD11" s="20" t="s">
        <v>207</v>
      </c>
      <c r="AE11" s="16" t="s">
        <v>602</v>
      </c>
      <c r="AF11" s="16">
        <v>18</v>
      </c>
      <c r="AG11" s="16"/>
      <c r="AH11" s="20" t="s">
        <v>237</v>
      </c>
      <c r="AI11" s="16" t="s">
        <v>603</v>
      </c>
      <c r="AJ11" s="32">
        <v>1</v>
      </c>
      <c r="AK11" s="16" t="s">
        <v>604</v>
      </c>
      <c r="AL11" s="17">
        <v>3</v>
      </c>
      <c r="AM11" s="16" t="s">
        <v>604</v>
      </c>
      <c r="AN11" s="20">
        <v>9</v>
      </c>
      <c r="AO11" s="20" t="s">
        <v>300</v>
      </c>
      <c r="AP11" s="16">
        <v>4100</v>
      </c>
      <c r="AQ11" s="15"/>
      <c r="AR11" s="15"/>
      <c r="AS11" s="15"/>
      <c r="AT11" s="15"/>
      <c r="AU11" s="11" t="s">
        <v>375</v>
      </c>
      <c r="AV11" s="11" t="s">
        <v>653</v>
      </c>
      <c r="AW11" s="11" t="s">
        <v>376</v>
      </c>
      <c r="AX11" s="11" t="s">
        <v>653</v>
      </c>
      <c r="AY11" s="16" t="s">
        <v>651</v>
      </c>
      <c r="AZ11" s="12">
        <v>45569</v>
      </c>
      <c r="BA11" s="12">
        <v>45569</v>
      </c>
      <c r="BB11" s="12">
        <v>45656</v>
      </c>
      <c r="BC11" s="19">
        <v>19772424</v>
      </c>
      <c r="BD11" s="18">
        <v>22936011.84</v>
      </c>
      <c r="BE11" s="15"/>
      <c r="BF11" s="15"/>
      <c r="BG11" s="11" t="s">
        <v>377</v>
      </c>
      <c r="BH11" s="15"/>
      <c r="BI11" s="11" t="s">
        <v>378</v>
      </c>
      <c r="BJ11" s="52" t="s">
        <v>614</v>
      </c>
      <c r="BK11" s="19">
        <v>1977242.4</v>
      </c>
      <c r="BL11" s="12">
        <v>45569</v>
      </c>
      <c r="BM11" s="12">
        <v>45656</v>
      </c>
      <c r="BN11" s="14" t="s">
        <v>652</v>
      </c>
      <c r="BO11" s="15"/>
      <c r="BP11" s="23">
        <v>120</v>
      </c>
      <c r="BQ11" s="15" t="s">
        <v>302</v>
      </c>
      <c r="BR11" s="11" t="s">
        <v>379</v>
      </c>
      <c r="BS11" s="11" t="s">
        <v>379</v>
      </c>
      <c r="BT11" s="15"/>
      <c r="BU11" s="15"/>
      <c r="BV11" s="15"/>
      <c r="BW11" s="15"/>
      <c r="BX11" s="15"/>
      <c r="BY11" s="15" t="s">
        <v>203</v>
      </c>
      <c r="BZ11" s="15"/>
      <c r="CA11" s="11" t="s">
        <v>380</v>
      </c>
      <c r="CB11" s="14"/>
      <c r="CC11" s="14"/>
      <c r="CD11" s="14"/>
      <c r="CE11" s="14"/>
      <c r="CF11" s="14"/>
      <c r="CG11" s="11" t="s">
        <v>376</v>
      </c>
      <c r="CH11" s="12">
        <v>45657</v>
      </c>
      <c r="CI11" s="15" t="s">
        <v>556</v>
      </c>
    </row>
    <row r="12" spans="1:87" s="7" customFormat="1" x14ac:dyDescent="0.25">
      <c r="A12" s="11">
        <v>2024</v>
      </c>
      <c r="B12" s="12">
        <v>45566</v>
      </c>
      <c r="C12" s="13">
        <v>45657</v>
      </c>
      <c r="D12" s="11" t="s">
        <v>191</v>
      </c>
      <c r="E12" s="11" t="s">
        <v>197</v>
      </c>
      <c r="F12" s="11" t="s">
        <v>200</v>
      </c>
      <c r="G12" s="11" t="s">
        <v>654</v>
      </c>
      <c r="H12" s="11" t="s">
        <v>203</v>
      </c>
      <c r="I12" s="11" t="s">
        <v>388</v>
      </c>
      <c r="J12" s="14" t="s">
        <v>655</v>
      </c>
      <c r="K12" s="15">
        <v>121</v>
      </c>
      <c r="L12" s="22" t="s">
        <v>674</v>
      </c>
      <c r="M12" s="12">
        <v>45532</v>
      </c>
      <c r="N12" s="52" t="s">
        <v>675</v>
      </c>
      <c r="O12" s="15">
        <v>121</v>
      </c>
      <c r="P12" s="12">
        <v>45540</v>
      </c>
      <c r="Q12" s="15">
        <v>121</v>
      </c>
      <c r="R12" s="15">
        <v>121</v>
      </c>
      <c r="S12" s="14" t="s">
        <v>691</v>
      </c>
      <c r="T12" s="14" t="s">
        <v>692</v>
      </c>
      <c r="U12" s="22" t="s">
        <v>693</v>
      </c>
      <c r="V12" s="14" t="s">
        <v>694</v>
      </c>
      <c r="W12" s="15"/>
      <c r="X12" s="15"/>
      <c r="Y12" s="15"/>
      <c r="Z12" s="15"/>
      <c r="AA12" s="15" t="s">
        <v>695</v>
      </c>
      <c r="AB12" s="15">
        <v>121</v>
      </c>
      <c r="AC12" s="15" t="s">
        <v>666</v>
      </c>
      <c r="AD12" s="20" t="s">
        <v>231</v>
      </c>
      <c r="AE12" s="20" t="s">
        <v>697</v>
      </c>
      <c r="AF12" s="20">
        <v>1999</v>
      </c>
      <c r="AG12" s="20"/>
      <c r="AH12" s="20" t="s">
        <v>237</v>
      </c>
      <c r="AI12" s="20" t="s">
        <v>698</v>
      </c>
      <c r="AJ12" s="33">
        <v>1</v>
      </c>
      <c r="AK12" s="20" t="s">
        <v>699</v>
      </c>
      <c r="AL12" s="17">
        <v>5</v>
      </c>
      <c r="AM12" s="20" t="s">
        <v>699</v>
      </c>
      <c r="AN12" s="17">
        <v>9</v>
      </c>
      <c r="AO12" s="20" t="s">
        <v>300</v>
      </c>
      <c r="AP12" s="17">
        <v>7300</v>
      </c>
      <c r="AQ12" s="15"/>
      <c r="AR12" s="15"/>
      <c r="AS12" s="15"/>
      <c r="AT12" s="15"/>
      <c r="AU12" s="11" t="s">
        <v>375</v>
      </c>
      <c r="AV12" s="11" t="s">
        <v>553</v>
      </c>
      <c r="AW12" s="11" t="s">
        <v>376</v>
      </c>
      <c r="AX12" s="11" t="s">
        <v>376</v>
      </c>
      <c r="AY12" s="16" t="s">
        <v>696</v>
      </c>
      <c r="AZ12" s="12">
        <v>45565</v>
      </c>
      <c r="BA12" s="12">
        <v>45565</v>
      </c>
      <c r="BB12" s="12">
        <v>45635</v>
      </c>
      <c r="BC12" s="19">
        <v>3625600</v>
      </c>
      <c r="BD12" s="19">
        <v>4205696</v>
      </c>
      <c r="BE12" s="15"/>
      <c r="BF12" s="15"/>
      <c r="BG12" s="11" t="s">
        <v>377</v>
      </c>
      <c r="BH12" s="15"/>
      <c r="BI12" s="11" t="s">
        <v>378</v>
      </c>
      <c r="BJ12" s="52" t="s">
        <v>675</v>
      </c>
      <c r="BK12" s="25">
        <v>362560</v>
      </c>
      <c r="BL12" s="12">
        <v>45565</v>
      </c>
      <c r="BM12" s="12">
        <v>45635</v>
      </c>
      <c r="BN12" s="14" t="s">
        <v>700</v>
      </c>
      <c r="BO12" s="15"/>
      <c r="BP12" s="23">
        <v>121</v>
      </c>
      <c r="BQ12" s="15" t="s">
        <v>302</v>
      </c>
      <c r="BR12" s="11" t="s">
        <v>379</v>
      </c>
      <c r="BS12" s="11" t="s">
        <v>379</v>
      </c>
      <c r="BT12" s="15"/>
      <c r="BU12" s="15"/>
      <c r="BV12" s="15"/>
      <c r="BW12" s="15"/>
      <c r="BX12" s="15"/>
      <c r="BY12" s="15" t="s">
        <v>203</v>
      </c>
      <c r="BZ12" s="15"/>
      <c r="CA12" s="11" t="s">
        <v>380</v>
      </c>
      <c r="CB12" s="14"/>
      <c r="CC12" s="14"/>
      <c r="CD12" s="14"/>
      <c r="CE12" s="14"/>
      <c r="CF12" s="14"/>
      <c r="CG12" s="11" t="s">
        <v>376</v>
      </c>
      <c r="CH12" s="12">
        <v>45657</v>
      </c>
      <c r="CI12" s="15" t="s">
        <v>556</v>
      </c>
    </row>
    <row r="13" spans="1:87" s="7" customFormat="1" x14ac:dyDescent="0.25">
      <c r="A13" s="11">
        <v>2024</v>
      </c>
      <c r="B13" s="12">
        <v>45566</v>
      </c>
      <c r="C13" s="13">
        <v>45657</v>
      </c>
      <c r="D13" s="11" t="s">
        <v>191</v>
      </c>
      <c r="E13" s="11" t="s">
        <v>197</v>
      </c>
      <c r="F13" s="11" t="s">
        <v>201</v>
      </c>
      <c r="G13" s="11" t="s">
        <v>710</v>
      </c>
      <c r="H13" s="11" t="s">
        <v>203</v>
      </c>
      <c r="I13" s="11" t="s">
        <v>388</v>
      </c>
      <c r="J13" s="14" t="s">
        <v>711</v>
      </c>
      <c r="K13" s="15">
        <v>122</v>
      </c>
      <c r="L13" s="22" t="s">
        <v>735</v>
      </c>
      <c r="M13" s="12">
        <v>45533</v>
      </c>
      <c r="N13" s="52" t="s">
        <v>736</v>
      </c>
      <c r="O13" s="15">
        <v>122</v>
      </c>
      <c r="P13" s="12">
        <v>45559</v>
      </c>
      <c r="Q13" s="15">
        <v>122</v>
      </c>
      <c r="R13" s="15">
        <v>122</v>
      </c>
      <c r="S13" s="22" t="s">
        <v>746</v>
      </c>
      <c r="T13" s="22" t="s">
        <v>747</v>
      </c>
      <c r="U13" s="22" t="s">
        <v>748</v>
      </c>
      <c r="V13" s="22" t="s">
        <v>749</v>
      </c>
      <c r="W13" s="15"/>
      <c r="X13" s="15"/>
      <c r="Y13" s="15"/>
      <c r="Z13" s="15"/>
      <c r="AA13" s="15" t="s">
        <v>750</v>
      </c>
      <c r="AB13" s="15">
        <v>122</v>
      </c>
      <c r="AC13" s="15" t="s">
        <v>726</v>
      </c>
      <c r="AD13" s="20" t="s">
        <v>212</v>
      </c>
      <c r="AE13" s="20" t="s">
        <v>752</v>
      </c>
      <c r="AF13" s="20">
        <v>543</v>
      </c>
      <c r="AG13" s="20"/>
      <c r="AH13" s="20" t="s">
        <v>237</v>
      </c>
      <c r="AI13" s="20" t="s">
        <v>754</v>
      </c>
      <c r="AJ13" s="17">
        <v>1</v>
      </c>
      <c r="AK13" s="20" t="s">
        <v>753</v>
      </c>
      <c r="AL13" s="17">
        <v>2</v>
      </c>
      <c r="AM13" s="20" t="s">
        <v>753</v>
      </c>
      <c r="AN13" s="24">
        <v>9</v>
      </c>
      <c r="AO13" s="20" t="s">
        <v>300</v>
      </c>
      <c r="AP13" s="20">
        <v>2000</v>
      </c>
      <c r="AQ13" s="15"/>
      <c r="AR13" s="15"/>
      <c r="AS13" s="15"/>
      <c r="AT13" s="15"/>
      <c r="AU13" s="11" t="s">
        <v>375</v>
      </c>
      <c r="AV13" s="11" t="s">
        <v>553</v>
      </c>
      <c r="AW13" s="11" t="s">
        <v>376</v>
      </c>
      <c r="AX13" s="11" t="s">
        <v>553</v>
      </c>
      <c r="AY13" s="16" t="s">
        <v>755</v>
      </c>
      <c r="AZ13" s="12">
        <v>45581</v>
      </c>
      <c r="BA13" s="12">
        <v>45581</v>
      </c>
      <c r="BB13" s="12">
        <v>45651</v>
      </c>
      <c r="BC13" s="19">
        <v>63726607.289999999</v>
      </c>
      <c r="BD13" s="19">
        <v>73922864.459999993</v>
      </c>
      <c r="BE13" s="15"/>
      <c r="BF13" s="15"/>
      <c r="BG13" s="11" t="s">
        <v>377</v>
      </c>
      <c r="BH13" s="15"/>
      <c r="BI13" s="11" t="s">
        <v>378</v>
      </c>
      <c r="BJ13" s="52" t="s">
        <v>736</v>
      </c>
      <c r="BK13" s="19">
        <v>6372660.7300000004</v>
      </c>
      <c r="BL13" s="12">
        <v>45581</v>
      </c>
      <c r="BM13" s="12">
        <v>45651</v>
      </c>
      <c r="BN13" s="14" t="s">
        <v>756</v>
      </c>
      <c r="BO13" s="15"/>
      <c r="BP13" s="23">
        <v>122</v>
      </c>
      <c r="BQ13" s="15" t="s">
        <v>302</v>
      </c>
      <c r="BR13" s="11" t="s">
        <v>379</v>
      </c>
      <c r="BS13" s="11" t="s">
        <v>379</v>
      </c>
      <c r="BT13" s="15"/>
      <c r="BU13" s="15"/>
      <c r="BV13" s="15"/>
      <c r="BW13" s="15"/>
      <c r="BX13" s="15"/>
      <c r="BY13" s="15" t="s">
        <v>203</v>
      </c>
      <c r="BZ13" s="15"/>
      <c r="CA13" s="11" t="s">
        <v>380</v>
      </c>
      <c r="CB13" s="14"/>
      <c r="CC13" s="14"/>
      <c r="CD13" s="14"/>
      <c r="CE13" s="14"/>
      <c r="CF13" s="14"/>
      <c r="CG13" s="11" t="s">
        <v>376</v>
      </c>
      <c r="CH13" s="12">
        <v>45657</v>
      </c>
      <c r="CI13" s="15" t="s">
        <v>556</v>
      </c>
    </row>
    <row r="14" spans="1:87" s="7" customFormat="1" x14ac:dyDescent="0.25">
      <c r="A14" s="11">
        <v>2024</v>
      </c>
      <c r="B14" s="12">
        <v>45566</v>
      </c>
      <c r="C14" s="13">
        <v>45657</v>
      </c>
      <c r="D14" s="11" t="s">
        <v>191</v>
      </c>
      <c r="E14" s="11" t="s">
        <v>197</v>
      </c>
      <c r="F14" s="11" t="s">
        <v>201</v>
      </c>
      <c r="G14" s="11" t="s">
        <v>757</v>
      </c>
      <c r="H14" s="11" t="s">
        <v>203</v>
      </c>
      <c r="I14" s="11" t="s">
        <v>388</v>
      </c>
      <c r="J14" s="14" t="s">
        <v>758</v>
      </c>
      <c r="K14" s="15">
        <v>123</v>
      </c>
      <c r="L14" s="22" t="s">
        <v>760</v>
      </c>
      <c r="M14" s="12">
        <v>45559</v>
      </c>
      <c r="N14" s="52" t="s">
        <v>759</v>
      </c>
      <c r="O14" s="15">
        <v>123</v>
      </c>
      <c r="P14" s="12">
        <v>45559</v>
      </c>
      <c r="Q14" s="15">
        <v>123</v>
      </c>
      <c r="R14" s="15">
        <v>123</v>
      </c>
      <c r="S14" s="22" t="s">
        <v>775</v>
      </c>
      <c r="T14" s="22" t="s">
        <v>776</v>
      </c>
      <c r="U14" s="22" t="s">
        <v>777</v>
      </c>
      <c r="V14" s="22" t="s">
        <v>778</v>
      </c>
      <c r="W14" s="15"/>
      <c r="X14" s="15"/>
      <c r="Y14" s="15"/>
      <c r="Z14" s="15"/>
      <c r="AA14" s="15" t="s">
        <v>779</v>
      </c>
      <c r="AB14" s="15">
        <v>1231</v>
      </c>
      <c r="AC14" s="15" t="s">
        <v>764</v>
      </c>
      <c r="AD14" s="20" t="s">
        <v>212</v>
      </c>
      <c r="AE14" s="20" t="s">
        <v>796</v>
      </c>
      <c r="AF14" s="20">
        <v>2273</v>
      </c>
      <c r="AG14" s="20"/>
      <c r="AH14" s="20" t="s">
        <v>237</v>
      </c>
      <c r="AI14" s="20" t="s">
        <v>797</v>
      </c>
      <c r="AJ14" s="20">
        <v>1</v>
      </c>
      <c r="AK14" s="20" t="s">
        <v>798</v>
      </c>
      <c r="AL14" s="20">
        <v>39</v>
      </c>
      <c r="AM14" s="20" t="s">
        <v>798</v>
      </c>
      <c r="AN14" s="20">
        <v>14</v>
      </c>
      <c r="AO14" s="20" t="s">
        <v>289</v>
      </c>
      <c r="AP14" s="17">
        <v>44130</v>
      </c>
      <c r="AQ14" s="15"/>
      <c r="AR14" s="15"/>
      <c r="AS14" s="15"/>
      <c r="AT14" s="15"/>
      <c r="AU14" s="11" t="s">
        <v>375</v>
      </c>
      <c r="AV14" s="11" t="s">
        <v>376</v>
      </c>
      <c r="AW14" s="11" t="s">
        <v>376</v>
      </c>
      <c r="AX14" s="11" t="s">
        <v>376</v>
      </c>
      <c r="AY14" s="16" t="s">
        <v>799</v>
      </c>
      <c r="AZ14" s="12">
        <v>45588</v>
      </c>
      <c r="BA14" s="12">
        <v>45588</v>
      </c>
      <c r="BB14" s="12">
        <v>45648</v>
      </c>
      <c r="BC14" s="19">
        <v>112543</v>
      </c>
      <c r="BD14" s="30">
        <v>130549.88</v>
      </c>
      <c r="BE14" s="19"/>
      <c r="BF14" s="15"/>
      <c r="BG14" s="11" t="s">
        <v>377</v>
      </c>
      <c r="BH14" s="15"/>
      <c r="BI14" s="11" t="s">
        <v>378</v>
      </c>
      <c r="BJ14" s="52" t="s">
        <v>759</v>
      </c>
      <c r="BK14" s="93"/>
      <c r="BL14" s="12">
        <v>45588</v>
      </c>
      <c r="BM14" s="12">
        <v>45648</v>
      </c>
      <c r="BN14" s="14" t="s">
        <v>800</v>
      </c>
      <c r="BO14" s="15"/>
      <c r="BP14" s="23">
        <v>123</v>
      </c>
      <c r="BQ14" s="15" t="s">
        <v>302</v>
      </c>
      <c r="BR14" s="11" t="s">
        <v>379</v>
      </c>
      <c r="BS14" s="11" t="s">
        <v>379</v>
      </c>
      <c r="BT14" s="15"/>
      <c r="BU14" s="15"/>
      <c r="BV14" s="15"/>
      <c r="BW14" s="15"/>
      <c r="BX14" s="15"/>
      <c r="BY14" s="15" t="s">
        <v>203</v>
      </c>
      <c r="BZ14" s="15"/>
      <c r="CA14" s="11" t="s">
        <v>380</v>
      </c>
      <c r="CB14" s="14"/>
      <c r="CC14" s="14"/>
      <c r="CD14" s="14"/>
      <c r="CE14" s="14"/>
      <c r="CF14" s="14"/>
      <c r="CG14" s="11" t="s">
        <v>376</v>
      </c>
      <c r="CH14" s="12">
        <v>45657</v>
      </c>
      <c r="CI14" s="15" t="s">
        <v>1439</v>
      </c>
    </row>
    <row r="15" spans="1:87" s="7" customFormat="1" x14ac:dyDescent="0.25">
      <c r="A15" s="11">
        <v>2024</v>
      </c>
      <c r="B15" s="12">
        <v>45566</v>
      </c>
      <c r="C15" s="13">
        <v>45657</v>
      </c>
      <c r="D15" s="11" t="s">
        <v>191</v>
      </c>
      <c r="E15" s="11" t="s">
        <v>197</v>
      </c>
      <c r="F15" s="11" t="s">
        <v>201</v>
      </c>
      <c r="G15" s="11" t="s">
        <v>757</v>
      </c>
      <c r="H15" s="11" t="s">
        <v>203</v>
      </c>
      <c r="I15" s="11" t="s">
        <v>388</v>
      </c>
      <c r="J15" s="14" t="s">
        <v>758</v>
      </c>
      <c r="K15" s="15">
        <v>123</v>
      </c>
      <c r="L15" s="22" t="s">
        <v>760</v>
      </c>
      <c r="M15" s="12">
        <v>45559</v>
      </c>
      <c r="N15" s="52" t="s">
        <v>759</v>
      </c>
      <c r="O15" s="15">
        <v>123</v>
      </c>
      <c r="P15" s="12">
        <v>45559</v>
      </c>
      <c r="Q15" s="15">
        <v>123</v>
      </c>
      <c r="R15" s="15">
        <v>123</v>
      </c>
      <c r="S15" s="22" t="s">
        <v>775</v>
      </c>
      <c r="T15" s="22" t="s">
        <v>776</v>
      </c>
      <c r="U15" s="22" t="s">
        <v>777</v>
      </c>
      <c r="V15" s="22" t="s">
        <v>778</v>
      </c>
      <c r="W15" s="15"/>
      <c r="X15" s="15"/>
      <c r="Y15" s="15"/>
      <c r="Z15" s="15"/>
      <c r="AA15" s="15" t="s">
        <v>780</v>
      </c>
      <c r="AB15" s="15">
        <v>1232</v>
      </c>
      <c r="AC15" s="15" t="s">
        <v>771</v>
      </c>
      <c r="AD15" s="20" t="s">
        <v>212</v>
      </c>
      <c r="AE15" s="20" t="s">
        <v>801</v>
      </c>
      <c r="AF15" s="20">
        <v>3</v>
      </c>
      <c r="AG15" s="20">
        <v>1</v>
      </c>
      <c r="AH15" s="20" t="s">
        <v>237</v>
      </c>
      <c r="AI15" s="20" t="s">
        <v>802</v>
      </c>
      <c r="AJ15" s="20">
        <v>1</v>
      </c>
      <c r="AK15" s="20" t="s">
        <v>699</v>
      </c>
      <c r="AL15" s="20">
        <v>5</v>
      </c>
      <c r="AM15" s="20" t="s">
        <v>699</v>
      </c>
      <c r="AN15" s="20">
        <v>9</v>
      </c>
      <c r="AO15" s="20" t="s">
        <v>300</v>
      </c>
      <c r="AP15" s="17">
        <v>7750</v>
      </c>
      <c r="AQ15" s="15"/>
      <c r="AR15" s="15"/>
      <c r="AS15" s="15"/>
      <c r="AT15" s="15"/>
      <c r="AU15" s="11" t="s">
        <v>375</v>
      </c>
      <c r="AV15" s="11" t="s">
        <v>376</v>
      </c>
      <c r="AW15" s="11" t="s">
        <v>376</v>
      </c>
      <c r="AX15" s="11" t="s">
        <v>376</v>
      </c>
      <c r="AY15" s="16" t="s">
        <v>803</v>
      </c>
      <c r="AZ15" s="12">
        <v>45588</v>
      </c>
      <c r="BA15" s="12">
        <v>45588</v>
      </c>
      <c r="BB15" s="12">
        <v>45648</v>
      </c>
      <c r="BC15" s="18">
        <v>224588</v>
      </c>
      <c r="BD15" s="19">
        <v>260522.08</v>
      </c>
      <c r="BE15" s="19"/>
      <c r="BF15" s="15"/>
      <c r="BG15" s="11" t="s">
        <v>377</v>
      </c>
      <c r="BH15" s="15"/>
      <c r="BI15" s="11" t="s">
        <v>378</v>
      </c>
      <c r="BJ15" s="52" t="s">
        <v>759</v>
      </c>
      <c r="BK15" s="19">
        <v>26052.2</v>
      </c>
      <c r="BL15" s="12">
        <v>45588</v>
      </c>
      <c r="BM15" s="12">
        <v>45648</v>
      </c>
      <c r="BN15" s="14" t="s">
        <v>805</v>
      </c>
      <c r="BO15" s="15"/>
      <c r="BP15" s="23">
        <v>123</v>
      </c>
      <c r="BQ15" s="15" t="s">
        <v>302</v>
      </c>
      <c r="BR15" s="11" t="s">
        <v>379</v>
      </c>
      <c r="BS15" s="11" t="s">
        <v>379</v>
      </c>
      <c r="BT15" s="15"/>
      <c r="BU15" s="15"/>
      <c r="BV15" s="15"/>
      <c r="BW15" s="15"/>
      <c r="BX15" s="15"/>
      <c r="BY15" s="15" t="s">
        <v>203</v>
      </c>
      <c r="BZ15" s="15"/>
      <c r="CA15" s="11" t="s">
        <v>380</v>
      </c>
      <c r="CB15" s="14"/>
      <c r="CC15" s="14"/>
      <c r="CD15" s="14"/>
      <c r="CE15" s="14"/>
      <c r="CF15" s="14"/>
      <c r="CG15" s="11" t="s">
        <v>376</v>
      </c>
      <c r="CH15" s="12">
        <v>45657</v>
      </c>
      <c r="CI15" s="15" t="s">
        <v>556</v>
      </c>
    </row>
    <row r="16" spans="1:87" s="7" customFormat="1" x14ac:dyDescent="0.25">
      <c r="A16" s="11">
        <v>2024</v>
      </c>
      <c r="B16" s="12">
        <v>45566</v>
      </c>
      <c r="C16" s="13">
        <v>45657</v>
      </c>
      <c r="D16" s="11" t="s">
        <v>191</v>
      </c>
      <c r="E16" s="11" t="s">
        <v>197</v>
      </c>
      <c r="F16" s="11" t="s">
        <v>201</v>
      </c>
      <c r="G16" s="11" t="s">
        <v>757</v>
      </c>
      <c r="H16" s="11" t="s">
        <v>203</v>
      </c>
      <c r="I16" s="11" t="s">
        <v>388</v>
      </c>
      <c r="J16" s="14" t="s">
        <v>758</v>
      </c>
      <c r="K16" s="15">
        <v>123</v>
      </c>
      <c r="L16" s="22" t="s">
        <v>760</v>
      </c>
      <c r="M16" s="12">
        <v>45559</v>
      </c>
      <c r="N16" s="52" t="s">
        <v>759</v>
      </c>
      <c r="O16" s="15">
        <v>123</v>
      </c>
      <c r="P16" s="12">
        <v>45559</v>
      </c>
      <c r="Q16" s="15">
        <v>123</v>
      </c>
      <c r="R16" s="15">
        <v>123</v>
      </c>
      <c r="S16" s="22" t="s">
        <v>775</v>
      </c>
      <c r="T16" s="22" t="s">
        <v>776</v>
      </c>
      <c r="U16" s="22" t="s">
        <v>777</v>
      </c>
      <c r="V16" s="22" t="s">
        <v>778</v>
      </c>
      <c r="W16" s="15"/>
      <c r="X16" s="15"/>
      <c r="Y16" s="15"/>
      <c r="Z16" s="15"/>
      <c r="AA16" s="15" t="s">
        <v>781</v>
      </c>
      <c r="AB16" s="15">
        <v>1233</v>
      </c>
      <c r="AC16" s="15" t="s">
        <v>773</v>
      </c>
      <c r="AD16" s="20" t="s">
        <v>212</v>
      </c>
      <c r="AE16" s="20" t="s">
        <v>807</v>
      </c>
      <c r="AF16" s="20">
        <v>692</v>
      </c>
      <c r="AG16" s="20"/>
      <c r="AH16" s="20" t="s">
        <v>237</v>
      </c>
      <c r="AI16" s="20" t="s">
        <v>808</v>
      </c>
      <c r="AJ16" s="20">
        <v>1</v>
      </c>
      <c r="AK16" s="20" t="s">
        <v>798</v>
      </c>
      <c r="AL16" s="20">
        <v>39</v>
      </c>
      <c r="AM16" s="20" t="s">
        <v>798</v>
      </c>
      <c r="AN16" s="20">
        <v>14</v>
      </c>
      <c r="AO16" s="20" t="s">
        <v>289</v>
      </c>
      <c r="AP16" s="20">
        <v>44190</v>
      </c>
      <c r="AQ16" s="15"/>
      <c r="AR16" s="15"/>
      <c r="AS16" s="15"/>
      <c r="AT16" s="15"/>
      <c r="AU16" s="11" t="s">
        <v>375</v>
      </c>
      <c r="AV16" s="11" t="s">
        <v>376</v>
      </c>
      <c r="AW16" s="11" t="s">
        <v>376</v>
      </c>
      <c r="AX16" s="11" t="s">
        <v>376</v>
      </c>
      <c r="AY16" s="16" t="s">
        <v>804</v>
      </c>
      <c r="AZ16" s="12">
        <v>45588</v>
      </c>
      <c r="BA16" s="12">
        <v>45588</v>
      </c>
      <c r="BB16" s="12">
        <v>45648</v>
      </c>
      <c r="BC16" s="19">
        <v>441913</v>
      </c>
      <c r="BD16" s="19">
        <v>512619.08</v>
      </c>
      <c r="BE16" s="19"/>
      <c r="BF16" s="15"/>
      <c r="BG16" s="11" t="s">
        <v>377</v>
      </c>
      <c r="BH16" s="15"/>
      <c r="BI16" s="11" t="s">
        <v>378</v>
      </c>
      <c r="BJ16" s="52" t="s">
        <v>759</v>
      </c>
      <c r="BK16" s="19">
        <v>51261.9</v>
      </c>
      <c r="BL16" s="12">
        <v>45588</v>
      </c>
      <c r="BM16" s="12">
        <v>45648</v>
      </c>
      <c r="BN16" s="14" t="s">
        <v>806</v>
      </c>
      <c r="BO16" s="15"/>
      <c r="BP16" s="23">
        <v>123</v>
      </c>
      <c r="BQ16" s="15" t="s">
        <v>302</v>
      </c>
      <c r="BR16" s="11" t="s">
        <v>379</v>
      </c>
      <c r="BS16" s="11" t="s">
        <v>379</v>
      </c>
      <c r="BT16" s="15"/>
      <c r="BU16" s="15"/>
      <c r="BV16" s="15"/>
      <c r="BW16" s="15"/>
      <c r="BX16" s="15"/>
      <c r="BY16" s="15" t="s">
        <v>203</v>
      </c>
      <c r="BZ16" s="15"/>
      <c r="CA16" s="11" t="s">
        <v>380</v>
      </c>
      <c r="CB16" s="14"/>
      <c r="CC16" s="14"/>
      <c r="CD16" s="14"/>
      <c r="CE16" s="14"/>
      <c r="CF16" s="14"/>
      <c r="CG16" s="11" t="s">
        <v>376</v>
      </c>
      <c r="CH16" s="12">
        <v>45657</v>
      </c>
      <c r="CI16" s="15" t="s">
        <v>556</v>
      </c>
    </row>
    <row r="17" spans="1:87" s="71" customFormat="1" ht="42" customHeight="1" x14ac:dyDescent="0.25">
      <c r="A17" s="64">
        <v>2024</v>
      </c>
      <c r="B17" s="65">
        <v>45566</v>
      </c>
      <c r="C17" s="65">
        <v>45657</v>
      </c>
      <c r="D17" s="64" t="s">
        <v>191</v>
      </c>
      <c r="E17" s="64" t="s">
        <v>197</v>
      </c>
      <c r="F17" s="64" t="s">
        <v>200</v>
      </c>
      <c r="G17" s="64" t="s">
        <v>825</v>
      </c>
      <c r="H17" s="64" t="s">
        <v>203</v>
      </c>
      <c r="I17" s="64" t="s">
        <v>388</v>
      </c>
      <c r="J17" s="66" t="s">
        <v>809</v>
      </c>
      <c r="K17" s="67">
        <v>124</v>
      </c>
      <c r="L17" s="69" t="s">
        <v>810</v>
      </c>
      <c r="M17" s="65">
        <v>45539</v>
      </c>
      <c r="N17" s="68" t="s">
        <v>817</v>
      </c>
      <c r="O17" s="67">
        <v>124</v>
      </c>
      <c r="P17" s="65">
        <v>45553</v>
      </c>
      <c r="Q17" s="67">
        <v>124</v>
      </c>
      <c r="R17" s="67">
        <v>124</v>
      </c>
      <c r="S17" s="69" t="s">
        <v>820</v>
      </c>
      <c r="T17" s="69" t="s">
        <v>821</v>
      </c>
      <c r="U17" s="69" t="s">
        <v>822</v>
      </c>
      <c r="V17" s="69" t="s">
        <v>823</v>
      </c>
      <c r="W17" s="67"/>
      <c r="X17" s="67"/>
      <c r="Y17" s="67"/>
      <c r="Z17" s="67"/>
      <c r="AA17" s="67" t="s">
        <v>824</v>
      </c>
      <c r="AB17" s="67">
        <v>124</v>
      </c>
      <c r="AC17" s="67" t="s">
        <v>819</v>
      </c>
      <c r="AD17" s="76" t="s">
        <v>212</v>
      </c>
      <c r="AE17" s="76" t="s">
        <v>874</v>
      </c>
      <c r="AF17" s="67">
        <v>48</v>
      </c>
      <c r="AG17" s="67"/>
      <c r="AH17" s="76" t="s">
        <v>237</v>
      </c>
      <c r="AI17" s="76" t="s">
        <v>875</v>
      </c>
      <c r="AJ17" s="67">
        <v>1</v>
      </c>
      <c r="AK17" s="76" t="s">
        <v>876</v>
      </c>
      <c r="AL17" s="76">
        <v>35</v>
      </c>
      <c r="AM17" s="76" t="s">
        <v>877</v>
      </c>
      <c r="AN17" s="76">
        <v>5</v>
      </c>
      <c r="AO17" s="76" t="s">
        <v>279</v>
      </c>
      <c r="AP17" s="76">
        <v>27270</v>
      </c>
      <c r="AQ17" s="67"/>
      <c r="AR17" s="67"/>
      <c r="AS17" s="67"/>
      <c r="AT17" s="67"/>
      <c r="AU17" s="64" t="s">
        <v>375</v>
      </c>
      <c r="AV17" s="64" t="s">
        <v>376</v>
      </c>
      <c r="AW17" s="64" t="s">
        <v>376</v>
      </c>
      <c r="AX17" s="64" t="s">
        <v>376</v>
      </c>
      <c r="AY17" s="77" t="s">
        <v>878</v>
      </c>
      <c r="AZ17" s="65">
        <v>45576</v>
      </c>
      <c r="BA17" s="65">
        <v>45576</v>
      </c>
      <c r="BB17" s="65">
        <v>45656</v>
      </c>
      <c r="BC17" s="70">
        <v>1250000</v>
      </c>
      <c r="BD17" s="70">
        <v>1450000</v>
      </c>
      <c r="BE17" s="67"/>
      <c r="BF17" s="19"/>
      <c r="BG17" s="64" t="s">
        <v>377</v>
      </c>
      <c r="BH17" s="67"/>
      <c r="BI17" s="64" t="s">
        <v>378</v>
      </c>
      <c r="BJ17" s="68" t="s">
        <v>817</v>
      </c>
      <c r="BK17" s="70">
        <v>125000</v>
      </c>
      <c r="BL17" s="65">
        <v>45576</v>
      </c>
      <c r="BM17" s="65">
        <v>45656</v>
      </c>
      <c r="BN17" s="66" t="s">
        <v>879</v>
      </c>
      <c r="BO17" s="67"/>
      <c r="BP17" s="72">
        <v>124</v>
      </c>
      <c r="BQ17" s="67" t="s">
        <v>302</v>
      </c>
      <c r="BR17" s="64" t="s">
        <v>379</v>
      </c>
      <c r="BS17" s="64" t="s">
        <v>379</v>
      </c>
      <c r="BT17" s="67"/>
      <c r="BU17" s="67"/>
      <c r="BV17" s="67"/>
      <c r="BW17" s="67"/>
      <c r="BX17" s="67"/>
      <c r="BY17" s="67" t="s">
        <v>203</v>
      </c>
      <c r="BZ17" s="67"/>
      <c r="CA17" s="64" t="s">
        <v>380</v>
      </c>
      <c r="CB17" s="66"/>
      <c r="CC17" s="66"/>
      <c r="CD17" s="66"/>
      <c r="CE17" s="66"/>
      <c r="CF17" s="66"/>
      <c r="CG17" s="11" t="s">
        <v>376</v>
      </c>
      <c r="CH17" s="65">
        <v>45657</v>
      </c>
      <c r="CI17" s="15" t="s">
        <v>556</v>
      </c>
    </row>
    <row r="18" spans="1:87" s="7" customFormat="1" x14ac:dyDescent="0.25">
      <c r="A18" s="15">
        <v>2024</v>
      </c>
      <c r="B18" s="89">
        <v>45566</v>
      </c>
      <c r="C18" s="89">
        <v>45657</v>
      </c>
      <c r="D18" s="15" t="s">
        <v>191</v>
      </c>
      <c r="E18" s="15" t="s">
        <v>199</v>
      </c>
      <c r="F18" s="15" t="s">
        <v>200</v>
      </c>
      <c r="G18" s="67" t="s">
        <v>826</v>
      </c>
      <c r="H18" s="15" t="s">
        <v>203</v>
      </c>
      <c r="I18" s="67" t="s">
        <v>388</v>
      </c>
      <c r="J18" s="69" t="s">
        <v>827</v>
      </c>
      <c r="K18" s="15">
        <v>125</v>
      </c>
      <c r="L18" s="69" t="s">
        <v>832</v>
      </c>
      <c r="M18" s="21">
        <v>45547</v>
      </c>
      <c r="N18" s="94" t="s">
        <v>833</v>
      </c>
      <c r="O18" s="15">
        <v>125</v>
      </c>
      <c r="P18" s="21">
        <v>45560</v>
      </c>
      <c r="Q18" s="15">
        <v>125</v>
      </c>
      <c r="R18" s="15">
        <v>125</v>
      </c>
      <c r="S18" s="69" t="s">
        <v>859</v>
      </c>
      <c r="T18" s="69" t="s">
        <v>860</v>
      </c>
      <c r="U18" s="69" t="s">
        <v>861</v>
      </c>
      <c r="V18" s="69" t="s">
        <v>862</v>
      </c>
      <c r="W18" s="15"/>
      <c r="X18" s="15"/>
      <c r="Y18" s="15"/>
      <c r="Z18" s="15"/>
      <c r="AA18" s="15" t="s">
        <v>863</v>
      </c>
      <c r="AB18" s="15">
        <v>125</v>
      </c>
      <c r="AC18" s="15" t="s">
        <v>830</v>
      </c>
      <c r="AD18" s="20" t="s">
        <v>212</v>
      </c>
      <c r="AE18" s="20" t="s">
        <v>883</v>
      </c>
      <c r="AF18" s="20">
        <v>29</v>
      </c>
      <c r="AG18" s="20"/>
      <c r="AH18" s="20" t="s">
        <v>237</v>
      </c>
      <c r="AI18" s="20" t="s">
        <v>884</v>
      </c>
      <c r="AJ18" s="20">
        <v>1</v>
      </c>
      <c r="AK18" s="20" t="s">
        <v>560</v>
      </c>
      <c r="AL18" s="20">
        <v>16</v>
      </c>
      <c r="AM18" s="20" t="s">
        <v>560</v>
      </c>
      <c r="AN18" s="20">
        <v>9</v>
      </c>
      <c r="AO18" s="20" t="s">
        <v>300</v>
      </c>
      <c r="AP18" s="20">
        <v>11520</v>
      </c>
      <c r="AQ18" s="15"/>
      <c r="AR18" s="15"/>
      <c r="AS18" s="15"/>
      <c r="AT18" s="15"/>
      <c r="AU18" s="67" t="s">
        <v>375</v>
      </c>
      <c r="AV18" s="67" t="s">
        <v>376</v>
      </c>
      <c r="AW18" s="67" t="s">
        <v>376</v>
      </c>
      <c r="AX18" s="67" t="s">
        <v>376</v>
      </c>
      <c r="AY18" s="20" t="s">
        <v>885</v>
      </c>
      <c r="AZ18" s="21">
        <v>45590</v>
      </c>
      <c r="BA18" s="21">
        <v>45590</v>
      </c>
      <c r="BB18" s="21">
        <v>46387</v>
      </c>
      <c r="BC18" s="19"/>
      <c r="BD18" s="19"/>
      <c r="BE18" s="19">
        <v>88250541.659999996</v>
      </c>
      <c r="BF18" s="19">
        <v>220626354.15000001</v>
      </c>
      <c r="BG18" s="67" t="s">
        <v>377</v>
      </c>
      <c r="BH18" s="15"/>
      <c r="BI18" s="67" t="s">
        <v>378</v>
      </c>
      <c r="BJ18" s="94" t="s">
        <v>833</v>
      </c>
      <c r="BK18" s="70">
        <v>190195132.88</v>
      </c>
      <c r="BL18" s="21">
        <v>45590</v>
      </c>
      <c r="BM18" s="21">
        <v>46387</v>
      </c>
      <c r="BN18" s="69" t="s">
        <v>886</v>
      </c>
      <c r="BO18" s="15"/>
      <c r="BP18" s="23">
        <v>125</v>
      </c>
      <c r="BQ18" s="15" t="s">
        <v>302</v>
      </c>
      <c r="BR18" s="67" t="s">
        <v>379</v>
      </c>
      <c r="BS18" s="67" t="s">
        <v>379</v>
      </c>
      <c r="BT18" s="15"/>
      <c r="BU18" s="15"/>
      <c r="BV18" s="15"/>
      <c r="BW18" s="15"/>
      <c r="BX18" s="15"/>
      <c r="BY18" s="15" t="s">
        <v>203</v>
      </c>
      <c r="BZ18" s="15"/>
      <c r="CA18" s="67" t="s">
        <v>380</v>
      </c>
      <c r="CB18" s="22"/>
      <c r="CC18" s="22"/>
      <c r="CD18" s="22"/>
      <c r="CE18" s="22"/>
      <c r="CF18" s="22"/>
      <c r="CG18" s="11" t="s">
        <v>376</v>
      </c>
      <c r="CH18" s="89">
        <v>45657</v>
      </c>
      <c r="CI18" s="15" t="s">
        <v>1440</v>
      </c>
    </row>
    <row r="19" spans="1:87" s="7" customFormat="1" x14ac:dyDescent="0.25">
      <c r="A19" s="11">
        <v>2024</v>
      </c>
      <c r="B19" s="65">
        <v>45566</v>
      </c>
      <c r="C19" s="65">
        <v>45657</v>
      </c>
      <c r="D19" s="11" t="s">
        <v>191</v>
      </c>
      <c r="E19" s="15" t="s">
        <v>199</v>
      </c>
      <c r="F19" s="15" t="s">
        <v>200</v>
      </c>
      <c r="G19" s="64" t="s">
        <v>887</v>
      </c>
      <c r="H19" s="15" t="s">
        <v>203</v>
      </c>
      <c r="I19" s="64" t="s">
        <v>388</v>
      </c>
      <c r="J19" s="66" t="s">
        <v>888</v>
      </c>
      <c r="K19" s="15">
        <v>126</v>
      </c>
      <c r="L19" s="69" t="s">
        <v>893</v>
      </c>
      <c r="M19" s="21">
        <v>45555</v>
      </c>
      <c r="N19" s="52" t="s">
        <v>894</v>
      </c>
      <c r="O19" s="15">
        <v>126</v>
      </c>
      <c r="P19" s="12">
        <v>45568</v>
      </c>
      <c r="Q19" s="15">
        <v>126</v>
      </c>
      <c r="R19" s="15">
        <v>126</v>
      </c>
      <c r="S19" s="66" t="s">
        <v>926</v>
      </c>
      <c r="T19" s="66" t="s">
        <v>927</v>
      </c>
      <c r="U19" s="69" t="s">
        <v>928</v>
      </c>
      <c r="V19" s="66" t="s">
        <v>929</v>
      </c>
      <c r="W19" s="15"/>
      <c r="X19" s="15"/>
      <c r="Y19" s="15"/>
      <c r="Z19" s="15"/>
      <c r="AA19" s="67" t="s">
        <v>930</v>
      </c>
      <c r="AB19" s="15">
        <v>126</v>
      </c>
      <c r="AC19" s="15" t="s">
        <v>901</v>
      </c>
      <c r="AD19" s="20" t="s">
        <v>212</v>
      </c>
      <c r="AE19" s="20" t="s">
        <v>934</v>
      </c>
      <c r="AF19" s="20">
        <v>409</v>
      </c>
      <c r="AG19" s="20"/>
      <c r="AH19" s="20" t="s">
        <v>237</v>
      </c>
      <c r="AI19" s="20" t="s">
        <v>935</v>
      </c>
      <c r="AJ19" s="20">
        <v>1</v>
      </c>
      <c r="AK19" s="20" t="s">
        <v>936</v>
      </c>
      <c r="AL19" s="20">
        <v>5</v>
      </c>
      <c r="AM19" s="20" t="s">
        <v>936</v>
      </c>
      <c r="AN19" s="20">
        <v>10</v>
      </c>
      <c r="AO19" s="20" t="s">
        <v>275</v>
      </c>
      <c r="AP19" s="20">
        <v>34000</v>
      </c>
      <c r="AQ19" s="15"/>
      <c r="AR19" s="15"/>
      <c r="AS19" s="15"/>
      <c r="AT19" s="15"/>
      <c r="AU19" s="11" t="s">
        <v>931</v>
      </c>
      <c r="AV19" s="64" t="s">
        <v>376</v>
      </c>
      <c r="AW19" s="64" t="s">
        <v>376</v>
      </c>
      <c r="AX19" s="64" t="s">
        <v>376</v>
      </c>
      <c r="AY19" s="20" t="s">
        <v>937</v>
      </c>
      <c r="AZ19" s="21">
        <v>45596</v>
      </c>
      <c r="BA19" s="21">
        <v>45596</v>
      </c>
      <c r="BB19" s="21">
        <v>46326</v>
      </c>
      <c r="BC19" s="19">
        <v>18874867.199999999</v>
      </c>
      <c r="BD19" s="19">
        <v>21894845.949999999</v>
      </c>
      <c r="BE19" s="15"/>
      <c r="BF19" s="15"/>
      <c r="BG19" s="64" t="s">
        <v>377</v>
      </c>
      <c r="BH19" s="15"/>
      <c r="BI19" s="64" t="s">
        <v>378</v>
      </c>
      <c r="BJ19" s="52" t="s">
        <v>894</v>
      </c>
      <c r="BK19" s="19">
        <v>1887486.72</v>
      </c>
      <c r="BL19" s="21">
        <v>45596</v>
      </c>
      <c r="BM19" s="21">
        <v>46326</v>
      </c>
      <c r="BN19" s="66" t="s">
        <v>938</v>
      </c>
      <c r="BO19" s="15"/>
      <c r="BP19" s="23">
        <v>126</v>
      </c>
      <c r="BQ19" s="15" t="s">
        <v>302</v>
      </c>
      <c r="BR19" s="64" t="s">
        <v>379</v>
      </c>
      <c r="BS19" s="64" t="s">
        <v>379</v>
      </c>
      <c r="BT19" s="15"/>
      <c r="BU19" s="15"/>
      <c r="BV19" s="15"/>
      <c r="BW19" s="15"/>
      <c r="BX19" s="15"/>
      <c r="BY19" s="15" t="s">
        <v>203</v>
      </c>
      <c r="BZ19" s="15"/>
      <c r="CA19" s="64" t="s">
        <v>380</v>
      </c>
      <c r="CB19" s="15"/>
      <c r="CC19" s="15"/>
      <c r="CD19" s="15"/>
      <c r="CE19" s="15"/>
      <c r="CF19" s="15"/>
      <c r="CG19" s="11" t="s">
        <v>376</v>
      </c>
      <c r="CH19" s="65">
        <v>45657</v>
      </c>
      <c r="CI19" s="15" t="s">
        <v>556</v>
      </c>
    </row>
    <row r="20" spans="1:87" s="7" customFormat="1" ht="15.75" customHeight="1" x14ac:dyDescent="0.25">
      <c r="A20" s="11">
        <v>2024</v>
      </c>
      <c r="B20" s="65">
        <v>45566</v>
      </c>
      <c r="C20" s="65">
        <v>45657</v>
      </c>
      <c r="D20" s="15" t="s">
        <v>191</v>
      </c>
      <c r="E20" s="15" t="s">
        <v>197</v>
      </c>
      <c r="F20" s="15" t="s">
        <v>201</v>
      </c>
      <c r="G20" s="64" t="s">
        <v>939</v>
      </c>
      <c r="H20" s="15" t="s">
        <v>203</v>
      </c>
      <c r="I20" s="64" t="s">
        <v>388</v>
      </c>
      <c r="J20" s="66" t="s">
        <v>940</v>
      </c>
      <c r="K20" s="15">
        <v>127</v>
      </c>
      <c r="L20" s="69" t="s">
        <v>941</v>
      </c>
      <c r="M20" s="21">
        <v>45559</v>
      </c>
      <c r="N20" s="51" t="s">
        <v>954</v>
      </c>
      <c r="O20" s="15">
        <v>127</v>
      </c>
      <c r="P20" s="12">
        <v>45575</v>
      </c>
      <c r="Q20" s="15">
        <v>127</v>
      </c>
      <c r="R20" s="15">
        <v>127</v>
      </c>
      <c r="S20" s="66" t="s">
        <v>964</v>
      </c>
      <c r="T20" s="66" t="s">
        <v>965</v>
      </c>
      <c r="U20" s="69" t="s">
        <v>966</v>
      </c>
      <c r="V20" s="66" t="s">
        <v>967</v>
      </c>
      <c r="W20" s="15"/>
      <c r="X20" s="15"/>
      <c r="Y20" s="15"/>
      <c r="Z20" s="15"/>
      <c r="AA20" s="15" t="s">
        <v>968</v>
      </c>
      <c r="AB20" s="15">
        <v>127</v>
      </c>
      <c r="AC20" s="15" t="s">
        <v>612</v>
      </c>
      <c r="AD20" s="20" t="s">
        <v>212</v>
      </c>
      <c r="AE20" s="20" t="s">
        <v>974</v>
      </c>
      <c r="AF20" s="20">
        <v>26</v>
      </c>
      <c r="AG20" s="20" t="s">
        <v>975</v>
      </c>
      <c r="AH20" s="20" t="s">
        <v>237</v>
      </c>
      <c r="AI20" s="20" t="s">
        <v>976</v>
      </c>
      <c r="AJ20" s="20">
        <v>1</v>
      </c>
      <c r="AK20" s="20" t="s">
        <v>977</v>
      </c>
      <c r="AL20" s="20">
        <v>12</v>
      </c>
      <c r="AM20" s="20" t="s">
        <v>977</v>
      </c>
      <c r="AN20" s="7">
        <v>9</v>
      </c>
      <c r="AO20" s="20" t="s">
        <v>300</v>
      </c>
      <c r="AP20" s="17">
        <v>14370</v>
      </c>
      <c r="AQ20" s="15"/>
      <c r="AR20" s="15"/>
      <c r="AS20" s="15"/>
      <c r="AT20" s="15"/>
      <c r="AU20" s="64" t="s">
        <v>375</v>
      </c>
      <c r="AV20" s="11" t="s">
        <v>553</v>
      </c>
      <c r="AW20" s="11" t="s">
        <v>376</v>
      </c>
      <c r="AX20" s="11" t="s">
        <v>553</v>
      </c>
      <c r="AY20" s="20" t="s">
        <v>978</v>
      </c>
      <c r="AZ20" s="21">
        <v>45597</v>
      </c>
      <c r="BA20" s="21">
        <v>45597</v>
      </c>
      <c r="BB20" s="21">
        <v>45657</v>
      </c>
      <c r="BC20" s="19">
        <v>5292231</v>
      </c>
      <c r="BD20" s="19">
        <v>6138987.96</v>
      </c>
      <c r="BE20" s="15"/>
      <c r="BF20" s="15"/>
      <c r="BG20" s="64" t="s">
        <v>377</v>
      </c>
      <c r="BH20" s="15"/>
      <c r="BI20" s="64" t="s">
        <v>378</v>
      </c>
      <c r="BJ20" s="51" t="s">
        <v>954</v>
      </c>
      <c r="BK20" s="25">
        <v>529231</v>
      </c>
      <c r="BL20" s="21">
        <v>45597</v>
      </c>
      <c r="BM20" s="21">
        <v>45657</v>
      </c>
      <c r="BN20" s="66" t="s">
        <v>979</v>
      </c>
      <c r="BO20" s="15"/>
      <c r="BP20" s="23">
        <v>127</v>
      </c>
      <c r="BQ20" s="15" t="s">
        <v>302</v>
      </c>
      <c r="BR20" s="64" t="s">
        <v>379</v>
      </c>
      <c r="BS20" s="64" t="s">
        <v>379</v>
      </c>
      <c r="BT20" s="15"/>
      <c r="BU20" s="15"/>
      <c r="BV20" s="15"/>
      <c r="BW20" s="15"/>
      <c r="BX20" s="15"/>
      <c r="BY20" s="15" t="s">
        <v>202</v>
      </c>
      <c r="BZ20" s="15">
        <v>127</v>
      </c>
      <c r="CA20" s="64" t="s">
        <v>380</v>
      </c>
      <c r="CB20" s="15"/>
      <c r="CC20" s="15"/>
      <c r="CD20" s="15"/>
      <c r="CE20" s="15"/>
      <c r="CF20" s="15"/>
      <c r="CG20" s="11" t="s">
        <v>376</v>
      </c>
      <c r="CH20" s="12">
        <v>45657</v>
      </c>
      <c r="CI20" s="15" t="s">
        <v>1441</v>
      </c>
    </row>
    <row r="21" spans="1:87" s="7" customFormat="1" ht="30" x14ac:dyDescent="0.25">
      <c r="A21" s="15">
        <v>2024</v>
      </c>
      <c r="B21" s="89">
        <v>45566</v>
      </c>
      <c r="C21" s="89">
        <v>45657</v>
      </c>
      <c r="D21" s="15" t="s">
        <v>191</v>
      </c>
      <c r="E21" s="15" t="s">
        <v>199</v>
      </c>
      <c r="F21" s="15" t="s">
        <v>200</v>
      </c>
      <c r="G21" s="67" t="s">
        <v>983</v>
      </c>
      <c r="H21" s="15" t="s">
        <v>203</v>
      </c>
      <c r="I21" s="67" t="s">
        <v>388</v>
      </c>
      <c r="J21" s="69" t="s">
        <v>984</v>
      </c>
      <c r="K21" s="15">
        <v>128</v>
      </c>
      <c r="L21" s="69" t="s">
        <v>993</v>
      </c>
      <c r="M21" s="21">
        <v>45575</v>
      </c>
      <c r="N21" s="53" t="s">
        <v>994</v>
      </c>
      <c r="O21" s="15">
        <v>128</v>
      </c>
      <c r="P21" s="21">
        <v>45582</v>
      </c>
      <c r="Q21" s="15">
        <v>128</v>
      </c>
      <c r="R21" s="15">
        <v>128</v>
      </c>
      <c r="S21" s="69" t="s">
        <v>1004</v>
      </c>
      <c r="T21" s="69" t="s">
        <v>1005</v>
      </c>
      <c r="U21" s="69" t="s">
        <v>1006</v>
      </c>
      <c r="V21" s="69" t="s">
        <v>1007</v>
      </c>
      <c r="W21" s="15"/>
      <c r="X21" s="15"/>
      <c r="Y21" s="15"/>
      <c r="Z21" s="15"/>
      <c r="AA21" s="15" t="s">
        <v>1008</v>
      </c>
      <c r="AB21" s="15">
        <v>128</v>
      </c>
      <c r="AC21" s="15" t="s">
        <v>991</v>
      </c>
      <c r="AD21" s="20" t="s">
        <v>231</v>
      </c>
      <c r="AE21" s="20" t="s">
        <v>1011</v>
      </c>
      <c r="AF21" s="20">
        <v>400</v>
      </c>
      <c r="AG21" s="20"/>
      <c r="AH21" s="20" t="s">
        <v>237</v>
      </c>
      <c r="AI21" s="20" t="s">
        <v>1012</v>
      </c>
      <c r="AJ21" s="20">
        <v>1</v>
      </c>
      <c r="AK21" s="20" t="s">
        <v>1013</v>
      </c>
      <c r="AL21" s="20">
        <v>4</v>
      </c>
      <c r="AM21" s="20" t="s">
        <v>1013</v>
      </c>
      <c r="AN21" s="20">
        <v>9</v>
      </c>
      <c r="AO21" s="20" t="s">
        <v>300</v>
      </c>
      <c r="AP21" s="20">
        <v>5348</v>
      </c>
      <c r="AQ21" s="15"/>
      <c r="AR21" s="15"/>
      <c r="AS21" s="15"/>
      <c r="AT21" s="15"/>
      <c r="AU21" s="67" t="s">
        <v>375</v>
      </c>
      <c r="AV21" s="67" t="s">
        <v>376</v>
      </c>
      <c r="AW21" s="67" t="s">
        <v>376</v>
      </c>
      <c r="AX21" s="67" t="s">
        <v>376</v>
      </c>
      <c r="AY21" s="20" t="s">
        <v>1014</v>
      </c>
      <c r="AZ21" s="21">
        <v>45611</v>
      </c>
      <c r="BA21" s="21">
        <v>45611</v>
      </c>
      <c r="BB21" s="21">
        <v>46387</v>
      </c>
      <c r="BC21" s="19"/>
      <c r="BD21" s="19"/>
      <c r="BE21" s="19">
        <v>168000000</v>
      </c>
      <c r="BF21" s="19">
        <v>420000000</v>
      </c>
      <c r="BG21" s="67" t="s">
        <v>377</v>
      </c>
      <c r="BH21" s="15"/>
      <c r="BI21" s="67" t="s">
        <v>378</v>
      </c>
      <c r="BJ21" s="53" t="s">
        <v>994</v>
      </c>
      <c r="BK21" s="25">
        <v>36206896.549999997</v>
      </c>
      <c r="BL21" s="21">
        <v>45611</v>
      </c>
      <c r="BM21" s="21">
        <v>46387</v>
      </c>
      <c r="BN21" s="69" t="s">
        <v>1015</v>
      </c>
      <c r="BO21" s="15"/>
      <c r="BP21" s="23">
        <v>128</v>
      </c>
      <c r="BQ21" s="15" t="s">
        <v>302</v>
      </c>
      <c r="BR21" s="67" t="s">
        <v>379</v>
      </c>
      <c r="BS21" s="67" t="s">
        <v>379</v>
      </c>
      <c r="BT21" s="15"/>
      <c r="BU21" s="15"/>
      <c r="BV21" s="15"/>
      <c r="BW21" s="15"/>
      <c r="BX21" s="15"/>
      <c r="BY21" s="15" t="s">
        <v>203</v>
      </c>
      <c r="BZ21" s="15"/>
      <c r="CA21" s="67" t="s">
        <v>380</v>
      </c>
      <c r="CB21" s="15"/>
      <c r="CC21" s="15"/>
      <c r="CD21" s="15"/>
      <c r="CE21" s="15"/>
      <c r="CF21" s="15"/>
      <c r="CG21" s="11" t="s">
        <v>376</v>
      </c>
      <c r="CH21" s="89">
        <v>45657</v>
      </c>
      <c r="CI21" s="15" t="s">
        <v>1440</v>
      </c>
    </row>
    <row r="22" spans="1:87" s="7" customFormat="1" ht="45" x14ac:dyDescent="0.25">
      <c r="A22" s="15">
        <v>2024</v>
      </c>
      <c r="B22" s="89">
        <v>45566</v>
      </c>
      <c r="C22" s="89">
        <v>45657</v>
      </c>
      <c r="D22" s="15" t="s">
        <v>191</v>
      </c>
      <c r="E22" s="15" t="s">
        <v>199</v>
      </c>
      <c r="F22" s="15" t="s">
        <v>200</v>
      </c>
      <c r="G22" s="67" t="s">
        <v>1016</v>
      </c>
      <c r="H22" s="15" t="s">
        <v>203</v>
      </c>
      <c r="I22" s="67" t="s">
        <v>388</v>
      </c>
      <c r="J22" s="69" t="s">
        <v>1017</v>
      </c>
      <c r="K22" s="15">
        <v>129</v>
      </c>
      <c r="L22" s="69" t="s">
        <v>1026</v>
      </c>
      <c r="M22" s="21">
        <v>45576</v>
      </c>
      <c r="N22" s="53" t="s">
        <v>1027</v>
      </c>
      <c r="O22" s="15">
        <v>129</v>
      </c>
      <c r="P22" s="21">
        <v>45589</v>
      </c>
      <c r="Q22" s="15">
        <v>129</v>
      </c>
      <c r="R22" s="15">
        <v>129</v>
      </c>
      <c r="S22" s="69" t="s">
        <v>1057</v>
      </c>
      <c r="T22" s="69" t="s">
        <v>1058</v>
      </c>
      <c r="U22" s="69" t="s">
        <v>1059</v>
      </c>
      <c r="V22" s="69" t="s">
        <v>1060</v>
      </c>
      <c r="W22" s="15"/>
      <c r="X22" s="15"/>
      <c r="Y22" s="15"/>
      <c r="Z22" s="15"/>
      <c r="AA22" s="15" t="s">
        <v>1061</v>
      </c>
      <c r="AB22" s="15"/>
      <c r="AC22" s="15" t="s">
        <v>1054</v>
      </c>
      <c r="AD22" s="20" t="s">
        <v>231</v>
      </c>
      <c r="AE22" s="20" t="s">
        <v>1063</v>
      </c>
      <c r="AF22" s="20">
        <v>234</v>
      </c>
      <c r="AG22" s="20"/>
      <c r="AH22" s="20" t="s">
        <v>237</v>
      </c>
      <c r="AI22" s="20" t="s">
        <v>1064</v>
      </c>
      <c r="AJ22" s="15">
        <v>1</v>
      </c>
      <c r="AK22" s="20" t="s">
        <v>1065</v>
      </c>
      <c r="AL22" s="15">
        <v>39</v>
      </c>
      <c r="AM22" s="20" t="s">
        <v>1065</v>
      </c>
      <c r="AN22" s="15">
        <v>19</v>
      </c>
      <c r="AO22" s="20" t="s">
        <v>298</v>
      </c>
      <c r="AP22" s="15">
        <v>64000</v>
      </c>
      <c r="AQ22" s="15"/>
      <c r="AR22" s="15"/>
      <c r="AS22" s="15"/>
      <c r="AT22" s="15"/>
      <c r="AU22" s="67" t="s">
        <v>375</v>
      </c>
      <c r="AV22" s="67" t="s">
        <v>376</v>
      </c>
      <c r="AW22" s="67" t="s">
        <v>376</v>
      </c>
      <c r="AX22" s="67" t="s">
        <v>376</v>
      </c>
      <c r="AY22" s="20" t="s">
        <v>1066</v>
      </c>
      <c r="AZ22" s="21">
        <v>45618</v>
      </c>
      <c r="BA22" s="21">
        <v>45618</v>
      </c>
      <c r="BB22" s="21">
        <v>46387</v>
      </c>
      <c r="BC22" s="19">
        <v>542976.80000000005</v>
      </c>
      <c r="BD22" s="19">
        <v>542976.80000000005</v>
      </c>
      <c r="BE22" s="15"/>
      <c r="BF22" s="15"/>
      <c r="BG22" s="23" t="s">
        <v>1067</v>
      </c>
      <c r="BH22" s="15"/>
      <c r="BI22" s="67" t="s">
        <v>378</v>
      </c>
      <c r="BJ22" s="53" t="s">
        <v>1027</v>
      </c>
      <c r="BK22" s="93"/>
      <c r="BL22" s="21">
        <v>45618</v>
      </c>
      <c r="BM22" s="21">
        <v>46387</v>
      </c>
      <c r="BN22" s="69" t="s">
        <v>1068</v>
      </c>
      <c r="BO22" s="15"/>
      <c r="BP22" s="23">
        <v>129</v>
      </c>
      <c r="BQ22" s="15" t="s">
        <v>302</v>
      </c>
      <c r="BR22" s="67" t="s">
        <v>379</v>
      </c>
      <c r="BS22" s="67" t="s">
        <v>379</v>
      </c>
      <c r="BT22" s="15"/>
      <c r="BU22" s="15"/>
      <c r="BV22" s="15"/>
      <c r="BW22" s="15"/>
      <c r="BX22" s="15"/>
      <c r="BY22" s="15" t="s">
        <v>203</v>
      </c>
      <c r="BZ22" s="15"/>
      <c r="CA22" s="67" t="s">
        <v>380</v>
      </c>
      <c r="CB22" s="69" t="s">
        <v>1443</v>
      </c>
      <c r="CC22" s="69" t="s">
        <v>1444</v>
      </c>
      <c r="CD22" s="69" t="s">
        <v>1443</v>
      </c>
      <c r="CE22" s="15"/>
      <c r="CF22" s="69" t="s">
        <v>1444</v>
      </c>
      <c r="CG22" s="11" t="s">
        <v>376</v>
      </c>
      <c r="CH22" s="89">
        <v>45657</v>
      </c>
      <c r="CI22" s="15" t="s">
        <v>1466</v>
      </c>
    </row>
    <row r="23" spans="1:87" s="7" customFormat="1" ht="45" x14ac:dyDescent="0.25">
      <c r="A23" s="15">
        <v>2024</v>
      </c>
      <c r="B23" s="89">
        <v>45566</v>
      </c>
      <c r="C23" s="89">
        <v>45657</v>
      </c>
      <c r="D23" s="15" t="s">
        <v>191</v>
      </c>
      <c r="E23" s="15" t="s">
        <v>199</v>
      </c>
      <c r="F23" s="15" t="s">
        <v>200</v>
      </c>
      <c r="G23" s="67" t="s">
        <v>1016</v>
      </c>
      <c r="H23" s="15" t="s">
        <v>203</v>
      </c>
      <c r="I23" s="67" t="s">
        <v>388</v>
      </c>
      <c r="J23" s="69" t="s">
        <v>1017</v>
      </c>
      <c r="K23" s="15">
        <v>129</v>
      </c>
      <c r="L23" s="69" t="s">
        <v>1026</v>
      </c>
      <c r="M23" s="21">
        <v>45576</v>
      </c>
      <c r="N23" s="53" t="s">
        <v>1027</v>
      </c>
      <c r="O23" s="15">
        <v>129</v>
      </c>
      <c r="P23" s="21">
        <v>45589</v>
      </c>
      <c r="Q23" s="15">
        <v>129</v>
      </c>
      <c r="R23" s="15">
        <v>129</v>
      </c>
      <c r="S23" s="69" t="s">
        <v>1057</v>
      </c>
      <c r="T23" s="69" t="s">
        <v>1058</v>
      </c>
      <c r="U23" s="69" t="s">
        <v>1059</v>
      </c>
      <c r="V23" s="69" t="s">
        <v>1060</v>
      </c>
      <c r="W23" s="15"/>
      <c r="X23" s="15"/>
      <c r="Y23" s="15"/>
      <c r="Z23" s="15"/>
      <c r="AA23" s="15" t="s">
        <v>1062</v>
      </c>
      <c r="AB23" s="15"/>
      <c r="AC23" s="15" t="s">
        <v>1053</v>
      </c>
      <c r="AD23" s="20" t="s">
        <v>212</v>
      </c>
      <c r="AE23" s="20" t="s">
        <v>1069</v>
      </c>
      <c r="AF23" s="15">
        <v>426</v>
      </c>
      <c r="AG23" s="20"/>
      <c r="AH23" s="20" t="s">
        <v>237</v>
      </c>
      <c r="AI23" s="20" t="s">
        <v>1070</v>
      </c>
      <c r="AJ23" s="15">
        <v>1</v>
      </c>
      <c r="AK23" s="20" t="s">
        <v>1013</v>
      </c>
      <c r="AL23" s="15">
        <v>4</v>
      </c>
      <c r="AM23" s="20" t="s">
        <v>1013</v>
      </c>
      <c r="AN23" s="15">
        <v>9</v>
      </c>
      <c r="AO23" s="20" t="s">
        <v>300</v>
      </c>
      <c r="AP23" s="15">
        <v>5200</v>
      </c>
      <c r="AQ23" s="15"/>
      <c r="AR23" s="15"/>
      <c r="AS23" s="15"/>
      <c r="AT23" s="15"/>
      <c r="AU23" s="67" t="s">
        <v>375</v>
      </c>
      <c r="AV23" s="67" t="s">
        <v>376</v>
      </c>
      <c r="AW23" s="67" t="s">
        <v>376</v>
      </c>
      <c r="AX23" s="67" t="s">
        <v>376</v>
      </c>
      <c r="AY23" s="20" t="s">
        <v>1071</v>
      </c>
      <c r="AZ23" s="21">
        <v>45618</v>
      </c>
      <c r="BA23" s="21">
        <v>45618</v>
      </c>
      <c r="BB23" s="21">
        <v>46387</v>
      </c>
      <c r="BC23" s="19"/>
      <c r="BD23" s="19"/>
      <c r="BE23" s="19">
        <v>20465734.420000002</v>
      </c>
      <c r="BF23" s="19">
        <v>51164336.060000002</v>
      </c>
      <c r="BG23" s="67" t="s">
        <v>377</v>
      </c>
      <c r="BH23" s="15"/>
      <c r="BI23" s="67" t="s">
        <v>378</v>
      </c>
      <c r="BJ23" s="53" t="s">
        <v>1027</v>
      </c>
      <c r="BK23" s="93"/>
      <c r="BL23" s="21">
        <v>45618</v>
      </c>
      <c r="BM23" s="21">
        <v>46387</v>
      </c>
      <c r="BN23" s="69" t="s">
        <v>1072</v>
      </c>
      <c r="BO23" s="15"/>
      <c r="BP23" s="23">
        <v>129</v>
      </c>
      <c r="BQ23" s="15" t="s">
        <v>302</v>
      </c>
      <c r="BR23" s="67" t="s">
        <v>379</v>
      </c>
      <c r="BS23" s="67" t="s">
        <v>379</v>
      </c>
      <c r="BT23" s="15"/>
      <c r="BU23" s="15"/>
      <c r="BV23" s="15"/>
      <c r="BW23" s="15"/>
      <c r="BX23" s="15"/>
      <c r="BY23" s="15" t="s">
        <v>203</v>
      </c>
      <c r="BZ23" s="15"/>
      <c r="CA23" s="67" t="s">
        <v>380</v>
      </c>
      <c r="CB23" s="69" t="s">
        <v>1445</v>
      </c>
      <c r="CC23" s="69" t="s">
        <v>1446</v>
      </c>
      <c r="CD23" s="69" t="s">
        <v>1445</v>
      </c>
      <c r="CE23" s="15"/>
      <c r="CF23" s="69" t="s">
        <v>1446</v>
      </c>
      <c r="CG23" s="11" t="s">
        <v>376</v>
      </c>
      <c r="CH23" s="89">
        <v>45657</v>
      </c>
      <c r="CI23" s="15" t="s">
        <v>1447</v>
      </c>
    </row>
    <row r="24" spans="1:87" s="113" customFormat="1" ht="45" x14ac:dyDescent="0.25">
      <c r="A24" s="98">
        <v>2024</v>
      </c>
      <c r="B24" s="99">
        <v>45566</v>
      </c>
      <c r="C24" s="99">
        <v>45657</v>
      </c>
      <c r="D24" s="98" t="s">
        <v>191</v>
      </c>
      <c r="E24" s="98" t="s">
        <v>199</v>
      </c>
      <c r="F24" s="98" t="s">
        <v>200</v>
      </c>
      <c r="G24" s="100" t="s">
        <v>1073</v>
      </c>
      <c r="H24" s="98" t="s">
        <v>203</v>
      </c>
      <c r="I24" s="100" t="s">
        <v>388</v>
      </c>
      <c r="J24" s="101" t="s">
        <v>1074</v>
      </c>
      <c r="K24" s="108"/>
      <c r="L24" s="102" t="s">
        <v>1075</v>
      </c>
      <c r="M24" s="103">
        <v>45581</v>
      </c>
      <c r="N24" s="104" t="s">
        <v>1076</v>
      </c>
      <c r="O24" s="98">
        <v>130</v>
      </c>
      <c r="P24" s="105">
        <v>45594</v>
      </c>
      <c r="Q24" s="108"/>
      <c r="R24" s="98">
        <v>130</v>
      </c>
      <c r="S24" s="106" t="s">
        <v>1086</v>
      </c>
      <c r="T24" s="106" t="s">
        <v>1087</v>
      </c>
      <c r="U24" s="102" t="s">
        <v>1088</v>
      </c>
      <c r="V24" s="106" t="s">
        <v>1089</v>
      </c>
      <c r="W24" s="98"/>
      <c r="X24" s="98"/>
      <c r="Y24" s="98"/>
      <c r="Z24" s="98"/>
      <c r="AA24" s="98" t="s">
        <v>1090</v>
      </c>
      <c r="AB24" s="98">
        <v>130</v>
      </c>
      <c r="AC24" s="107" t="s">
        <v>1085</v>
      </c>
      <c r="AD24" s="108" t="s">
        <v>212</v>
      </c>
      <c r="AE24" s="108">
        <v>2</v>
      </c>
      <c r="AF24" s="108">
        <v>291</v>
      </c>
      <c r="AG24" s="98"/>
      <c r="AH24" s="108" t="s">
        <v>237</v>
      </c>
      <c r="AI24" s="108" t="s">
        <v>1453</v>
      </c>
      <c r="AJ24" s="98">
        <v>1</v>
      </c>
      <c r="AK24" s="108" t="s">
        <v>1454</v>
      </c>
      <c r="AL24" s="98">
        <v>6</v>
      </c>
      <c r="AM24" s="108" t="s">
        <v>1454</v>
      </c>
      <c r="AN24" s="98">
        <v>9</v>
      </c>
      <c r="AO24" s="108" t="s">
        <v>300</v>
      </c>
      <c r="AP24" s="98">
        <v>8100</v>
      </c>
      <c r="AQ24" s="98"/>
      <c r="AR24" s="98"/>
      <c r="AS24" s="98"/>
      <c r="AT24" s="98"/>
      <c r="AU24" s="109" t="s">
        <v>931</v>
      </c>
      <c r="AV24" s="100" t="s">
        <v>376</v>
      </c>
      <c r="AW24" s="100" t="s">
        <v>376</v>
      </c>
      <c r="AX24" s="100" t="s">
        <v>376</v>
      </c>
      <c r="AY24" s="108" t="s">
        <v>1455</v>
      </c>
      <c r="AZ24" s="103">
        <v>45625</v>
      </c>
      <c r="BA24" s="103">
        <v>45625</v>
      </c>
      <c r="BB24" s="103">
        <v>46387</v>
      </c>
      <c r="BC24" s="110"/>
      <c r="BD24" s="110"/>
      <c r="BE24" s="110">
        <v>1093718.18</v>
      </c>
      <c r="BF24" s="110">
        <v>2734295.45</v>
      </c>
      <c r="BG24" s="100" t="s">
        <v>377</v>
      </c>
      <c r="BH24" s="98"/>
      <c r="BI24" s="100" t="s">
        <v>378</v>
      </c>
      <c r="BJ24" s="104" t="s">
        <v>1076</v>
      </c>
      <c r="BK24" s="110">
        <v>1708934.65</v>
      </c>
      <c r="BL24" s="103">
        <v>45625</v>
      </c>
      <c r="BM24" s="103">
        <v>46387</v>
      </c>
      <c r="BN24" s="111" t="s">
        <v>1456</v>
      </c>
      <c r="BO24" s="98"/>
      <c r="BP24" s="112">
        <v>130</v>
      </c>
      <c r="BQ24" s="98" t="s">
        <v>302</v>
      </c>
      <c r="BR24" s="100" t="s">
        <v>379</v>
      </c>
      <c r="BS24" s="100" t="s">
        <v>379</v>
      </c>
      <c r="BT24" s="98"/>
      <c r="BU24" s="98"/>
      <c r="BV24" s="98"/>
      <c r="BW24" s="98"/>
      <c r="BX24" s="98"/>
      <c r="BY24" s="98" t="s">
        <v>203</v>
      </c>
      <c r="BZ24" s="98"/>
      <c r="CA24" s="100" t="s">
        <v>380</v>
      </c>
      <c r="CB24" s="98"/>
      <c r="CC24" s="98"/>
      <c r="CD24" s="98"/>
      <c r="CE24" s="98"/>
      <c r="CF24" s="98"/>
      <c r="CG24" s="11" t="s">
        <v>376</v>
      </c>
      <c r="CH24" s="99">
        <v>45657</v>
      </c>
      <c r="CI24" s="98" t="s">
        <v>1460</v>
      </c>
    </row>
    <row r="25" spans="1:87" s="7" customFormat="1" ht="60" x14ac:dyDescent="0.25">
      <c r="A25" s="15">
        <v>2024</v>
      </c>
      <c r="B25" s="89">
        <v>45566</v>
      </c>
      <c r="C25" s="89">
        <v>45657</v>
      </c>
      <c r="D25" s="15" t="s">
        <v>191</v>
      </c>
      <c r="E25" s="15" t="s">
        <v>199</v>
      </c>
      <c r="F25" s="15" t="s">
        <v>200</v>
      </c>
      <c r="G25" s="67" t="s">
        <v>1091</v>
      </c>
      <c r="H25" s="15" t="s">
        <v>203</v>
      </c>
      <c r="I25" s="67" t="s">
        <v>388</v>
      </c>
      <c r="J25" s="69" t="s">
        <v>1092</v>
      </c>
      <c r="K25" s="20"/>
      <c r="L25" s="69" t="s">
        <v>1093</v>
      </c>
      <c r="M25" s="21">
        <v>45582</v>
      </c>
      <c r="N25" s="53" t="s">
        <v>1094</v>
      </c>
      <c r="O25" s="15">
        <v>131</v>
      </c>
      <c r="P25" s="21">
        <v>45595</v>
      </c>
      <c r="Q25" s="20"/>
      <c r="R25" s="15">
        <v>131</v>
      </c>
      <c r="S25" s="69" t="s">
        <v>1097</v>
      </c>
      <c r="T25" s="69" t="s">
        <v>1098</v>
      </c>
      <c r="U25" s="69" t="s">
        <v>1099</v>
      </c>
      <c r="V25" s="69" t="s">
        <v>1100</v>
      </c>
      <c r="W25" s="15"/>
      <c r="X25" s="15"/>
      <c r="Y25" s="15"/>
      <c r="Z25" s="15"/>
      <c r="AA25" s="15" t="s">
        <v>1101</v>
      </c>
      <c r="AB25" s="15">
        <v>131</v>
      </c>
      <c r="AC25" s="15" t="s">
        <v>1096</v>
      </c>
      <c r="AD25" s="20" t="s">
        <v>231</v>
      </c>
      <c r="AE25" s="20" t="s">
        <v>1102</v>
      </c>
      <c r="AF25" s="15">
        <v>2109</v>
      </c>
      <c r="AG25" s="20" t="s">
        <v>1103</v>
      </c>
      <c r="AH25" s="20" t="s">
        <v>237</v>
      </c>
      <c r="AI25" s="20" t="s">
        <v>1104</v>
      </c>
      <c r="AJ25" s="15">
        <v>1</v>
      </c>
      <c r="AK25" s="20" t="s">
        <v>292</v>
      </c>
      <c r="AL25" s="15">
        <v>1</v>
      </c>
      <c r="AM25" s="20" t="s">
        <v>292</v>
      </c>
      <c r="AN25" s="15">
        <v>1</v>
      </c>
      <c r="AO25" s="20" t="s">
        <v>292</v>
      </c>
      <c r="AP25" s="15">
        <v>20010</v>
      </c>
      <c r="AQ25" s="15"/>
      <c r="AR25" s="15"/>
      <c r="AS25" s="15"/>
      <c r="AT25" s="15"/>
      <c r="AU25" s="15" t="s">
        <v>931</v>
      </c>
      <c r="AV25" s="67" t="s">
        <v>376</v>
      </c>
      <c r="AW25" s="67" t="s">
        <v>376</v>
      </c>
      <c r="AX25" s="67" t="s">
        <v>376</v>
      </c>
      <c r="AY25" s="20" t="s">
        <v>1105</v>
      </c>
      <c r="AZ25" s="21">
        <v>45629</v>
      </c>
      <c r="BA25" s="21">
        <v>45629</v>
      </c>
      <c r="BB25" s="21">
        <v>46387</v>
      </c>
      <c r="BC25" s="19"/>
      <c r="BD25" s="19"/>
      <c r="BE25" s="19">
        <v>1330724.8</v>
      </c>
      <c r="BF25" s="19">
        <v>3326812</v>
      </c>
      <c r="BG25" s="67" t="s">
        <v>377</v>
      </c>
      <c r="BH25" s="19"/>
      <c r="BI25" s="67" t="s">
        <v>378</v>
      </c>
      <c r="BJ25" s="53" t="s">
        <v>1094</v>
      </c>
      <c r="BK25" s="19">
        <v>332681.2</v>
      </c>
      <c r="BL25" s="21">
        <v>45629</v>
      </c>
      <c r="BM25" s="21">
        <v>46387</v>
      </c>
      <c r="BN25" s="69" t="s">
        <v>1148</v>
      </c>
      <c r="BO25" s="15"/>
      <c r="BP25" s="23">
        <v>131</v>
      </c>
      <c r="BQ25" s="15" t="s">
        <v>302</v>
      </c>
      <c r="BR25" s="67" t="s">
        <v>379</v>
      </c>
      <c r="BS25" s="67" t="s">
        <v>379</v>
      </c>
      <c r="BT25" s="15"/>
      <c r="BU25" s="15"/>
      <c r="BV25" s="15"/>
      <c r="BW25" s="15"/>
      <c r="BX25" s="15"/>
      <c r="BY25" s="15" t="s">
        <v>203</v>
      </c>
      <c r="BZ25" s="15"/>
      <c r="CA25" s="67" t="s">
        <v>380</v>
      </c>
      <c r="CB25" s="22"/>
      <c r="CC25" s="22"/>
      <c r="CD25" s="22"/>
      <c r="CE25" s="15"/>
      <c r="CF25" s="22"/>
      <c r="CG25" s="11" t="s">
        <v>376</v>
      </c>
      <c r="CH25" s="89">
        <v>45657</v>
      </c>
      <c r="CI25" s="15" t="s">
        <v>1461</v>
      </c>
    </row>
    <row r="26" spans="1:87" s="7" customFormat="1" ht="30" x14ac:dyDescent="0.25">
      <c r="A26" s="15">
        <v>2024</v>
      </c>
      <c r="B26" s="89">
        <v>45566</v>
      </c>
      <c r="C26" s="89">
        <v>45657</v>
      </c>
      <c r="D26" s="15" t="s">
        <v>191</v>
      </c>
      <c r="E26" s="15" t="s">
        <v>199</v>
      </c>
      <c r="F26" s="15" t="s">
        <v>200</v>
      </c>
      <c r="G26" s="67" t="s">
        <v>1106</v>
      </c>
      <c r="H26" s="15" t="s">
        <v>203</v>
      </c>
      <c r="I26" s="67" t="s">
        <v>388</v>
      </c>
      <c r="J26" s="69" t="s">
        <v>1107</v>
      </c>
      <c r="K26" s="15">
        <v>132</v>
      </c>
      <c r="L26" s="69" t="s">
        <v>1118</v>
      </c>
      <c r="M26" s="21">
        <v>45583</v>
      </c>
      <c r="N26" s="53" t="s">
        <v>1119</v>
      </c>
      <c r="O26" s="15">
        <v>132</v>
      </c>
      <c r="P26" s="21">
        <v>45601</v>
      </c>
      <c r="Q26" s="15">
        <v>132</v>
      </c>
      <c r="R26" s="15">
        <v>132</v>
      </c>
      <c r="S26" s="69" t="s">
        <v>1137</v>
      </c>
      <c r="T26" s="69" t="s">
        <v>1138</v>
      </c>
      <c r="U26" s="69" t="s">
        <v>1139</v>
      </c>
      <c r="V26" s="69" t="s">
        <v>1140</v>
      </c>
      <c r="W26" s="15"/>
      <c r="X26" s="15"/>
      <c r="Y26" s="15"/>
      <c r="Z26" s="15"/>
      <c r="AA26" s="36" t="s">
        <v>1141</v>
      </c>
      <c r="AB26" s="15">
        <v>132</v>
      </c>
      <c r="AC26" s="15" t="s">
        <v>1117</v>
      </c>
      <c r="AD26" s="20" t="s">
        <v>231</v>
      </c>
      <c r="AE26" s="20" t="s">
        <v>1144</v>
      </c>
      <c r="AF26" s="15">
        <v>4121</v>
      </c>
      <c r="AG26" s="20"/>
      <c r="AH26" s="20" t="s">
        <v>237</v>
      </c>
      <c r="AI26" s="20" t="s">
        <v>1145</v>
      </c>
      <c r="AJ26" s="15">
        <v>1</v>
      </c>
      <c r="AK26" s="20" t="s">
        <v>977</v>
      </c>
      <c r="AL26" s="15">
        <v>12</v>
      </c>
      <c r="AM26" s="20" t="s">
        <v>977</v>
      </c>
      <c r="AN26" s="15">
        <v>9</v>
      </c>
      <c r="AO26" s="20" t="s">
        <v>300</v>
      </c>
      <c r="AP26" s="15">
        <v>14140</v>
      </c>
      <c r="AQ26" s="15"/>
      <c r="AR26" s="15"/>
      <c r="AS26" s="15"/>
      <c r="AT26" s="15"/>
      <c r="AU26" s="67" t="s">
        <v>375</v>
      </c>
      <c r="AV26" s="15" t="s">
        <v>553</v>
      </c>
      <c r="AW26" s="15" t="s">
        <v>376</v>
      </c>
      <c r="AX26" s="15" t="s">
        <v>553</v>
      </c>
      <c r="AY26" s="20" t="s">
        <v>1146</v>
      </c>
      <c r="AZ26" s="21">
        <v>45636</v>
      </c>
      <c r="BA26" s="21">
        <v>45636</v>
      </c>
      <c r="BB26" s="21">
        <v>46752</v>
      </c>
      <c r="BC26" s="19"/>
      <c r="BD26" s="19"/>
      <c r="BE26" s="19">
        <v>3616416</v>
      </c>
      <c r="BF26" s="19">
        <v>6239486.8799999999</v>
      </c>
      <c r="BG26" s="67" t="s">
        <v>377</v>
      </c>
      <c r="BH26" s="15"/>
      <c r="BI26" s="67" t="s">
        <v>378</v>
      </c>
      <c r="BJ26" s="53" t="s">
        <v>1119</v>
      </c>
      <c r="BK26" s="19">
        <v>537886.80000000005</v>
      </c>
      <c r="BL26" s="21">
        <v>45636</v>
      </c>
      <c r="BM26" s="21">
        <v>46752</v>
      </c>
      <c r="BN26" s="69" t="s">
        <v>1147</v>
      </c>
      <c r="BO26" s="15"/>
      <c r="BP26" s="23">
        <v>132</v>
      </c>
      <c r="BQ26" s="15" t="s">
        <v>302</v>
      </c>
      <c r="BR26" s="67" t="s">
        <v>379</v>
      </c>
      <c r="BS26" s="67" t="s">
        <v>379</v>
      </c>
      <c r="BT26" s="15"/>
      <c r="BU26" s="15"/>
      <c r="BV26" s="15"/>
      <c r="BW26" s="15"/>
      <c r="BX26" s="15"/>
      <c r="BY26" s="15" t="s">
        <v>203</v>
      </c>
      <c r="BZ26" s="15"/>
      <c r="CA26" s="67" t="s">
        <v>380</v>
      </c>
      <c r="CB26" s="15"/>
      <c r="CC26" s="15"/>
      <c r="CD26" s="15"/>
      <c r="CE26" s="15"/>
      <c r="CF26" s="15"/>
      <c r="CG26" s="11" t="s">
        <v>376</v>
      </c>
      <c r="CH26" s="89">
        <v>45657</v>
      </c>
      <c r="CI26" s="15" t="s">
        <v>1440</v>
      </c>
    </row>
    <row r="27" spans="1:87" s="7" customFormat="1" ht="45" x14ac:dyDescent="0.25">
      <c r="A27" s="15">
        <v>2024</v>
      </c>
      <c r="B27" s="89">
        <v>45566</v>
      </c>
      <c r="C27" s="89">
        <v>45657</v>
      </c>
      <c r="D27" s="15" t="s">
        <v>191</v>
      </c>
      <c r="E27" s="15" t="s">
        <v>197</v>
      </c>
      <c r="F27" s="15" t="s">
        <v>201</v>
      </c>
      <c r="G27" s="67" t="s">
        <v>1197</v>
      </c>
      <c r="H27" s="15" t="s">
        <v>203</v>
      </c>
      <c r="I27" s="67" t="s">
        <v>388</v>
      </c>
      <c r="J27" s="69" t="s">
        <v>1149</v>
      </c>
      <c r="K27" s="15">
        <v>133</v>
      </c>
      <c r="L27" s="69" t="s">
        <v>1157</v>
      </c>
      <c r="M27" s="21">
        <v>45596</v>
      </c>
      <c r="N27" s="53" t="s">
        <v>1158</v>
      </c>
      <c r="O27" s="15">
        <v>133</v>
      </c>
      <c r="P27" s="21">
        <v>45617</v>
      </c>
      <c r="Q27" s="15">
        <v>133</v>
      </c>
      <c r="R27" s="15">
        <v>133</v>
      </c>
      <c r="S27" s="69" t="s">
        <v>1172</v>
      </c>
      <c r="T27" s="69" t="s">
        <v>1173</v>
      </c>
      <c r="U27" s="69" t="s">
        <v>1174</v>
      </c>
      <c r="V27" s="69" t="s">
        <v>1175</v>
      </c>
      <c r="W27" s="15"/>
      <c r="X27" s="15"/>
      <c r="Y27" s="15"/>
      <c r="Z27" s="15"/>
      <c r="AA27" s="15" t="s">
        <v>1178</v>
      </c>
      <c r="AB27" s="15">
        <v>133</v>
      </c>
      <c r="AC27" s="15" t="s">
        <v>1155</v>
      </c>
      <c r="AD27" s="20" t="s">
        <v>231</v>
      </c>
      <c r="AE27" s="20" t="s">
        <v>1182</v>
      </c>
      <c r="AF27" s="20">
        <v>6244</v>
      </c>
      <c r="AG27" s="15"/>
      <c r="AH27" s="20" t="s">
        <v>237</v>
      </c>
      <c r="AI27" s="20" t="s">
        <v>1183</v>
      </c>
      <c r="AJ27" s="15">
        <v>1</v>
      </c>
      <c r="AK27" s="20" t="s">
        <v>1065</v>
      </c>
      <c r="AL27" s="15">
        <v>39</v>
      </c>
      <c r="AM27" s="20" t="s">
        <v>1065</v>
      </c>
      <c r="AN27" s="15">
        <v>19</v>
      </c>
      <c r="AO27" s="20" t="s">
        <v>298</v>
      </c>
      <c r="AP27" s="15">
        <v>64960</v>
      </c>
      <c r="AQ27" s="15"/>
      <c r="AR27" s="15"/>
      <c r="AS27" s="15"/>
      <c r="AT27" s="15"/>
      <c r="AU27" s="67" t="s">
        <v>375</v>
      </c>
      <c r="AV27" s="67" t="s">
        <v>376</v>
      </c>
      <c r="AW27" s="67" t="s">
        <v>376</v>
      </c>
      <c r="AX27" s="67" t="s">
        <v>376</v>
      </c>
      <c r="AY27" s="20" t="s">
        <v>1184</v>
      </c>
      <c r="AZ27" s="21">
        <v>45643</v>
      </c>
      <c r="BA27" s="21">
        <v>45643</v>
      </c>
      <c r="BB27" s="21">
        <v>45690</v>
      </c>
      <c r="BC27" s="19">
        <v>2444420</v>
      </c>
      <c r="BD27" s="19">
        <v>2835527.2</v>
      </c>
      <c r="BE27" s="15"/>
      <c r="BF27" s="95"/>
      <c r="BG27" s="67" t="s">
        <v>377</v>
      </c>
      <c r="BH27" s="15"/>
      <c r="BI27" s="67" t="s">
        <v>378</v>
      </c>
      <c r="BJ27" s="53" t="s">
        <v>1158</v>
      </c>
      <c r="BK27" s="19">
        <v>244442</v>
      </c>
      <c r="BL27" s="21">
        <v>45643</v>
      </c>
      <c r="BM27" s="21">
        <v>45690</v>
      </c>
      <c r="BN27" s="69" t="s">
        <v>1196</v>
      </c>
      <c r="BO27" s="15"/>
      <c r="BP27" s="23">
        <v>133</v>
      </c>
      <c r="BQ27" s="15" t="s">
        <v>302</v>
      </c>
      <c r="BR27" s="15" t="s">
        <v>379</v>
      </c>
      <c r="BS27" s="67" t="s">
        <v>379</v>
      </c>
      <c r="BT27" s="15"/>
      <c r="BU27" s="15"/>
      <c r="BV27" s="15"/>
      <c r="BW27" s="15"/>
      <c r="BX27" s="15"/>
      <c r="BY27" s="15" t="s">
        <v>203</v>
      </c>
      <c r="BZ27" s="15"/>
      <c r="CA27" s="67" t="s">
        <v>380</v>
      </c>
      <c r="CB27" s="22"/>
      <c r="CC27" s="15"/>
      <c r="CD27" s="22"/>
      <c r="CE27" s="15"/>
      <c r="CF27" s="15"/>
      <c r="CG27" s="11" t="s">
        <v>376</v>
      </c>
      <c r="CH27" s="89">
        <v>45657</v>
      </c>
      <c r="CI27" s="15" t="s">
        <v>556</v>
      </c>
    </row>
    <row r="28" spans="1:87" s="7" customFormat="1" ht="45" x14ac:dyDescent="0.25">
      <c r="A28" s="15">
        <v>2024</v>
      </c>
      <c r="B28" s="89">
        <v>45566</v>
      </c>
      <c r="C28" s="89">
        <v>45657</v>
      </c>
      <c r="D28" s="15" t="s">
        <v>191</v>
      </c>
      <c r="E28" s="15" t="s">
        <v>197</v>
      </c>
      <c r="F28" s="15" t="s">
        <v>201</v>
      </c>
      <c r="G28" s="67" t="s">
        <v>1197</v>
      </c>
      <c r="H28" s="15" t="s">
        <v>203</v>
      </c>
      <c r="I28" s="67" t="s">
        <v>388</v>
      </c>
      <c r="J28" s="69" t="s">
        <v>1149</v>
      </c>
      <c r="K28" s="15">
        <v>133</v>
      </c>
      <c r="L28" s="69" t="s">
        <v>1157</v>
      </c>
      <c r="M28" s="21">
        <v>45596</v>
      </c>
      <c r="N28" s="53" t="s">
        <v>1158</v>
      </c>
      <c r="O28" s="15">
        <v>133</v>
      </c>
      <c r="P28" s="21">
        <v>45617</v>
      </c>
      <c r="Q28" s="15">
        <v>133</v>
      </c>
      <c r="R28" s="15">
        <v>133</v>
      </c>
      <c r="S28" s="69" t="s">
        <v>1172</v>
      </c>
      <c r="T28" s="69" t="s">
        <v>1173</v>
      </c>
      <c r="U28" s="69" t="s">
        <v>1174</v>
      </c>
      <c r="V28" s="69" t="s">
        <v>1175</v>
      </c>
      <c r="W28" s="15"/>
      <c r="X28" s="15"/>
      <c r="Y28" s="15"/>
      <c r="Z28" s="15"/>
      <c r="AA28" s="15" t="s">
        <v>1179</v>
      </c>
      <c r="AB28" s="15">
        <v>133</v>
      </c>
      <c r="AC28" s="15" t="s">
        <v>774</v>
      </c>
      <c r="AD28" s="20" t="s">
        <v>212</v>
      </c>
      <c r="AE28" s="20" t="s">
        <v>1191</v>
      </c>
      <c r="AF28" s="15">
        <v>161</v>
      </c>
      <c r="AG28" s="20"/>
      <c r="AH28" s="20" t="s">
        <v>237</v>
      </c>
      <c r="AI28" s="20" t="s">
        <v>1192</v>
      </c>
      <c r="AJ28" s="15">
        <v>1</v>
      </c>
      <c r="AK28" s="20" t="s">
        <v>1193</v>
      </c>
      <c r="AL28" s="15">
        <v>15</v>
      </c>
      <c r="AM28" s="20" t="s">
        <v>1193</v>
      </c>
      <c r="AN28" s="15">
        <v>9</v>
      </c>
      <c r="AO28" s="20" t="s">
        <v>300</v>
      </c>
      <c r="AP28" s="15">
        <v>6720</v>
      </c>
      <c r="AQ28" s="15"/>
      <c r="AR28" s="15"/>
      <c r="AS28" s="15"/>
      <c r="AT28" s="15"/>
      <c r="AU28" s="67" t="s">
        <v>375</v>
      </c>
      <c r="AV28" s="67" t="s">
        <v>376</v>
      </c>
      <c r="AW28" s="67" t="s">
        <v>376</v>
      </c>
      <c r="AX28" s="67" t="s">
        <v>376</v>
      </c>
      <c r="AY28" s="20" t="s">
        <v>1194</v>
      </c>
      <c r="AZ28" s="21">
        <v>45643</v>
      </c>
      <c r="BA28" s="21">
        <v>45643</v>
      </c>
      <c r="BB28" s="21">
        <v>45690</v>
      </c>
      <c r="BC28" s="19">
        <v>932000</v>
      </c>
      <c r="BD28" s="19">
        <v>1081120</v>
      </c>
      <c r="BE28" s="96"/>
      <c r="BG28" s="67" t="s">
        <v>377</v>
      </c>
      <c r="BH28" s="15"/>
      <c r="BI28" s="67" t="s">
        <v>378</v>
      </c>
      <c r="BJ28" s="53" t="s">
        <v>1158</v>
      </c>
      <c r="BK28" s="19">
        <v>93200</v>
      </c>
      <c r="BL28" s="21">
        <v>45643</v>
      </c>
      <c r="BM28" s="21">
        <v>45690</v>
      </c>
      <c r="BN28" s="69" t="s">
        <v>1195</v>
      </c>
      <c r="BO28" s="15"/>
      <c r="BP28" s="23">
        <v>133</v>
      </c>
      <c r="BQ28" s="15" t="s">
        <v>302</v>
      </c>
      <c r="BR28" s="15" t="s">
        <v>379</v>
      </c>
      <c r="BS28" s="67" t="s">
        <v>379</v>
      </c>
      <c r="BT28" s="15"/>
      <c r="BU28" s="15"/>
      <c r="BV28" s="15"/>
      <c r="BW28" s="15"/>
      <c r="BX28" s="15"/>
      <c r="BY28" s="15" t="s">
        <v>203</v>
      </c>
      <c r="BZ28" s="15"/>
      <c r="CA28" s="67" t="s">
        <v>380</v>
      </c>
      <c r="CB28" s="15"/>
      <c r="CC28" s="15"/>
      <c r="CD28" s="15"/>
      <c r="CE28" s="15"/>
      <c r="CF28" s="15"/>
      <c r="CG28" s="11" t="s">
        <v>376</v>
      </c>
      <c r="CH28" s="89">
        <v>45657</v>
      </c>
      <c r="CI28" s="15" t="s">
        <v>556</v>
      </c>
    </row>
    <row r="29" spans="1:87" s="7" customFormat="1" ht="60" x14ac:dyDescent="0.25">
      <c r="A29" s="15">
        <v>2024</v>
      </c>
      <c r="B29" s="65">
        <v>45566</v>
      </c>
      <c r="C29" s="65">
        <v>45657</v>
      </c>
      <c r="D29" s="38" t="s">
        <v>191</v>
      </c>
      <c r="E29" s="15" t="s">
        <v>199</v>
      </c>
      <c r="F29" s="15" t="s">
        <v>200</v>
      </c>
      <c r="G29" s="64" t="s">
        <v>1198</v>
      </c>
      <c r="H29" s="15" t="s">
        <v>203</v>
      </c>
      <c r="I29" s="64" t="s">
        <v>388</v>
      </c>
      <c r="J29" s="66" t="s">
        <v>1199</v>
      </c>
      <c r="K29" s="38">
        <v>135</v>
      </c>
      <c r="L29" s="66" t="s">
        <v>1200</v>
      </c>
      <c r="M29" s="89">
        <v>45600</v>
      </c>
      <c r="N29" s="53" t="s">
        <v>1201</v>
      </c>
      <c r="O29" s="15">
        <v>135</v>
      </c>
      <c r="P29" s="12">
        <v>45610</v>
      </c>
      <c r="Q29" s="15">
        <v>135</v>
      </c>
      <c r="R29" s="38">
        <v>135</v>
      </c>
      <c r="S29" s="66" t="s">
        <v>1218</v>
      </c>
      <c r="T29" s="66" t="s">
        <v>1219</v>
      </c>
      <c r="U29" s="66" t="s">
        <v>1220</v>
      </c>
      <c r="V29" s="66" t="s">
        <v>1221</v>
      </c>
      <c r="W29" s="38"/>
      <c r="X29" s="38"/>
      <c r="Y29" s="38"/>
      <c r="Z29" s="38"/>
      <c r="AA29" s="38" t="s">
        <v>1222</v>
      </c>
      <c r="AB29" s="38">
        <v>135</v>
      </c>
      <c r="AC29" t="s">
        <v>902</v>
      </c>
      <c r="AD29" s="39" t="s">
        <v>212</v>
      </c>
      <c r="AE29" s="39" t="s">
        <v>1227</v>
      </c>
      <c r="AF29" s="38">
        <v>53</v>
      </c>
      <c r="AG29" s="38">
        <v>6</v>
      </c>
      <c r="AH29" s="39" t="s">
        <v>237</v>
      </c>
      <c r="AI29" s="39" t="s">
        <v>538</v>
      </c>
      <c r="AJ29" s="15">
        <v>1</v>
      </c>
      <c r="AK29" s="20" t="s">
        <v>1193</v>
      </c>
      <c r="AL29" s="15">
        <v>15</v>
      </c>
      <c r="AM29" s="20" t="s">
        <v>1193</v>
      </c>
      <c r="AN29" s="15">
        <v>9</v>
      </c>
      <c r="AO29" s="39" t="s">
        <v>300</v>
      </c>
      <c r="AP29" s="38">
        <v>6600</v>
      </c>
      <c r="AQ29" s="38"/>
      <c r="AR29" s="38"/>
      <c r="AS29" s="38"/>
      <c r="AT29" s="38"/>
      <c r="AU29" s="11" t="s">
        <v>931</v>
      </c>
      <c r="AV29" s="64" t="s">
        <v>376</v>
      </c>
      <c r="AW29" s="64" t="s">
        <v>376</v>
      </c>
      <c r="AX29" s="64" t="s">
        <v>376</v>
      </c>
      <c r="AY29" s="20" t="s">
        <v>1228</v>
      </c>
      <c r="AZ29" s="21">
        <v>45643</v>
      </c>
      <c r="BA29" s="21">
        <v>45643</v>
      </c>
      <c r="BB29" s="21">
        <v>46387</v>
      </c>
      <c r="BC29" s="19">
        <v>40163543.18</v>
      </c>
      <c r="BD29" s="19">
        <v>46589710.090000004</v>
      </c>
      <c r="BE29" s="38"/>
      <c r="BF29" s="38"/>
      <c r="BG29" s="64" t="s">
        <v>377</v>
      </c>
      <c r="BH29" s="15"/>
      <c r="BI29" s="64" t="s">
        <v>378</v>
      </c>
      <c r="BJ29" s="53" t="s">
        <v>1201</v>
      </c>
      <c r="BK29" s="19">
        <v>4658971</v>
      </c>
      <c r="BL29" s="21">
        <v>45643</v>
      </c>
      <c r="BM29" s="21">
        <v>46387</v>
      </c>
      <c r="BN29" s="69" t="s">
        <v>1229</v>
      </c>
      <c r="BO29" s="38"/>
      <c r="BP29" s="23">
        <v>135</v>
      </c>
      <c r="BQ29" s="38" t="s">
        <v>302</v>
      </c>
      <c r="BR29" s="15" t="s">
        <v>379</v>
      </c>
      <c r="BS29" s="64" t="s">
        <v>379</v>
      </c>
      <c r="BT29" s="38"/>
      <c r="BU29" s="38"/>
      <c r="BV29" s="38"/>
      <c r="BW29" s="38"/>
      <c r="BX29" s="38"/>
      <c r="BY29" s="38" t="s">
        <v>203</v>
      </c>
      <c r="BZ29" s="38"/>
      <c r="CA29" s="64" t="s">
        <v>380</v>
      </c>
      <c r="CB29" s="38"/>
      <c r="CC29" s="38"/>
      <c r="CD29" s="38"/>
      <c r="CE29" s="38"/>
      <c r="CF29" s="38"/>
      <c r="CG29" s="11" t="s">
        <v>376</v>
      </c>
      <c r="CH29" s="65">
        <v>45657</v>
      </c>
      <c r="CI29" s="15" t="s">
        <v>556</v>
      </c>
    </row>
    <row r="30" spans="1:87" s="15" customFormat="1" ht="30" x14ac:dyDescent="0.25">
      <c r="A30" s="15">
        <v>2024</v>
      </c>
      <c r="B30" s="89">
        <v>45566</v>
      </c>
      <c r="C30" s="89">
        <v>45657</v>
      </c>
      <c r="D30" s="38" t="s">
        <v>191</v>
      </c>
      <c r="E30" s="15" t="s">
        <v>199</v>
      </c>
      <c r="F30" s="15" t="s">
        <v>200</v>
      </c>
      <c r="G30" s="67" t="s">
        <v>1230</v>
      </c>
      <c r="H30" s="15" t="s">
        <v>203</v>
      </c>
      <c r="I30" s="67" t="s">
        <v>388</v>
      </c>
      <c r="J30" s="69" t="s">
        <v>1231</v>
      </c>
      <c r="K30" s="38">
        <v>136</v>
      </c>
      <c r="L30" s="69" t="s">
        <v>1236</v>
      </c>
      <c r="M30" s="21">
        <v>45602</v>
      </c>
      <c r="N30" s="97" t="s">
        <v>1237</v>
      </c>
      <c r="O30" s="15">
        <v>136</v>
      </c>
      <c r="P30" s="21">
        <v>45616</v>
      </c>
      <c r="Q30" s="15">
        <v>136</v>
      </c>
      <c r="R30" s="15">
        <v>136</v>
      </c>
      <c r="S30" s="69" t="s">
        <v>1253</v>
      </c>
      <c r="T30" s="69" t="s">
        <v>1254</v>
      </c>
      <c r="U30" s="69" t="s">
        <v>1255</v>
      </c>
      <c r="V30" s="69" t="s">
        <v>1256</v>
      </c>
      <c r="AA30" s="15" t="s">
        <v>1257</v>
      </c>
      <c r="AB30" s="15">
        <v>136</v>
      </c>
      <c r="AC30" s="15" t="s">
        <v>1235</v>
      </c>
      <c r="AD30" s="20" t="s">
        <v>231</v>
      </c>
      <c r="AE30" s="20" t="s">
        <v>1261</v>
      </c>
      <c r="AF30" s="15">
        <v>95</v>
      </c>
      <c r="AG30" s="20" t="s">
        <v>1262</v>
      </c>
      <c r="AH30" s="20" t="s">
        <v>237</v>
      </c>
      <c r="AI30" s="20" t="s">
        <v>1263</v>
      </c>
      <c r="AJ30" s="15">
        <v>1</v>
      </c>
      <c r="AK30" s="20" t="s">
        <v>798</v>
      </c>
      <c r="AL30" s="20">
        <v>39</v>
      </c>
      <c r="AM30" s="20" t="s">
        <v>798</v>
      </c>
      <c r="AN30" s="15">
        <v>14</v>
      </c>
      <c r="AO30" s="20" t="s">
        <v>289</v>
      </c>
      <c r="AP30" s="15">
        <v>44648</v>
      </c>
      <c r="AU30" s="67" t="s">
        <v>375</v>
      </c>
      <c r="AV30" s="15" t="s">
        <v>653</v>
      </c>
      <c r="AW30" s="15" t="s">
        <v>376</v>
      </c>
      <c r="AX30" s="15" t="s">
        <v>653</v>
      </c>
      <c r="AY30" s="20" t="s">
        <v>1264</v>
      </c>
      <c r="AZ30" s="21">
        <v>45650</v>
      </c>
      <c r="BA30" s="21">
        <v>45650</v>
      </c>
      <c r="BB30" s="21">
        <v>46752</v>
      </c>
      <c r="BE30" s="19">
        <v>64171923.840000004</v>
      </c>
      <c r="BF30" s="19">
        <v>115849923.84</v>
      </c>
      <c r="BG30" s="67" t="s">
        <v>377</v>
      </c>
      <c r="BI30" s="67" t="s">
        <v>378</v>
      </c>
      <c r="BJ30" s="97" t="s">
        <v>1237</v>
      </c>
      <c r="BK30" s="19">
        <v>11584992.380000001</v>
      </c>
      <c r="BL30" s="21">
        <v>45650</v>
      </c>
      <c r="BM30" s="21">
        <v>46752</v>
      </c>
      <c r="BN30" s="69" t="s">
        <v>1304</v>
      </c>
      <c r="BP30" s="23">
        <v>136</v>
      </c>
      <c r="BQ30" s="15" t="s">
        <v>302</v>
      </c>
      <c r="BR30" s="15" t="s">
        <v>379</v>
      </c>
      <c r="BS30" s="67" t="s">
        <v>379</v>
      </c>
      <c r="BY30" s="15" t="s">
        <v>203</v>
      </c>
      <c r="CA30" s="67" t="s">
        <v>380</v>
      </c>
      <c r="CG30" s="11" t="s">
        <v>376</v>
      </c>
      <c r="CH30" s="21">
        <v>45657</v>
      </c>
      <c r="CI30" s="15" t="s">
        <v>1440</v>
      </c>
    </row>
    <row r="31" spans="1:87" s="15" customFormat="1" ht="30" x14ac:dyDescent="0.25">
      <c r="A31" s="37">
        <v>2024</v>
      </c>
      <c r="B31" s="65">
        <v>45566</v>
      </c>
      <c r="C31" s="65">
        <v>45657</v>
      </c>
      <c r="D31" s="38" t="s">
        <v>191</v>
      </c>
      <c r="E31" s="15" t="s">
        <v>199</v>
      </c>
      <c r="F31" s="15" t="s">
        <v>200</v>
      </c>
      <c r="G31" s="64" t="s">
        <v>1265</v>
      </c>
      <c r="H31" s="15" t="s">
        <v>203</v>
      </c>
      <c r="I31" s="64" t="s">
        <v>388</v>
      </c>
      <c r="J31" s="66" t="s">
        <v>1266</v>
      </c>
      <c r="K31" s="38">
        <v>137</v>
      </c>
      <c r="L31" s="66" t="s">
        <v>1281</v>
      </c>
      <c r="M31" s="21">
        <v>45603</v>
      </c>
      <c r="N31" s="53" t="s">
        <v>1282</v>
      </c>
      <c r="O31" s="15">
        <v>137</v>
      </c>
      <c r="P31" s="12">
        <v>45610</v>
      </c>
      <c r="Q31" s="15">
        <v>137</v>
      </c>
      <c r="R31" s="15">
        <v>137</v>
      </c>
      <c r="S31" s="66" t="s">
        <v>1292</v>
      </c>
      <c r="T31" s="66" t="s">
        <v>1289</v>
      </c>
      <c r="U31" s="66" t="s">
        <v>1290</v>
      </c>
      <c r="V31" s="66" t="s">
        <v>1291</v>
      </c>
      <c r="AA31" s="15" t="s">
        <v>1293</v>
      </c>
      <c r="AB31" s="15">
        <v>1371</v>
      </c>
      <c r="AC31" s="15" t="s">
        <v>1287</v>
      </c>
      <c r="AD31" s="20" t="s">
        <v>212</v>
      </c>
      <c r="AE31" s="20" t="s">
        <v>1299</v>
      </c>
      <c r="AF31" s="15">
        <v>219</v>
      </c>
      <c r="AG31" s="20" t="s">
        <v>1300</v>
      </c>
      <c r="AH31" s="20" t="s">
        <v>237</v>
      </c>
      <c r="AI31" s="20" t="s">
        <v>1301</v>
      </c>
      <c r="AJ31" s="15">
        <v>1</v>
      </c>
      <c r="AK31" s="20" t="s">
        <v>560</v>
      </c>
      <c r="AL31" s="15">
        <v>16</v>
      </c>
      <c r="AM31" s="20" t="s">
        <v>560</v>
      </c>
      <c r="AN31" s="15">
        <v>9</v>
      </c>
      <c r="AO31" s="20" t="s">
        <v>300</v>
      </c>
      <c r="AP31" s="15">
        <v>11529</v>
      </c>
      <c r="AU31" s="64" t="s">
        <v>375</v>
      </c>
      <c r="AV31" s="11" t="s">
        <v>553</v>
      </c>
      <c r="AW31" s="11" t="s">
        <v>376</v>
      </c>
      <c r="AX31" s="11" t="s">
        <v>553</v>
      </c>
      <c r="AY31" s="20" t="s">
        <v>1302</v>
      </c>
      <c r="AZ31" s="21">
        <v>45632</v>
      </c>
      <c r="BA31" s="21">
        <v>45632</v>
      </c>
      <c r="BB31" s="21">
        <v>46752</v>
      </c>
      <c r="BC31" s="19">
        <v>695520</v>
      </c>
      <c r="BD31" s="19">
        <v>806803</v>
      </c>
      <c r="BG31" s="64" t="s">
        <v>377</v>
      </c>
      <c r="BI31" s="64" t="s">
        <v>378</v>
      </c>
      <c r="BJ31" s="53" t="s">
        <v>1282</v>
      </c>
      <c r="BK31" s="19">
        <v>69552</v>
      </c>
      <c r="BL31" s="21">
        <v>45632</v>
      </c>
      <c r="BM31" s="21">
        <v>46752</v>
      </c>
      <c r="BN31" s="69" t="s">
        <v>1303</v>
      </c>
      <c r="BP31" s="23">
        <v>137</v>
      </c>
      <c r="BQ31" s="15" t="s">
        <v>302</v>
      </c>
      <c r="BR31" s="15" t="s">
        <v>379</v>
      </c>
      <c r="BS31" s="64" t="s">
        <v>379</v>
      </c>
      <c r="BY31" s="15" t="s">
        <v>203</v>
      </c>
      <c r="CA31" s="64" t="s">
        <v>380</v>
      </c>
      <c r="CG31" s="11" t="s">
        <v>376</v>
      </c>
      <c r="CH31" s="65">
        <v>45657</v>
      </c>
      <c r="CI31" s="15" t="s">
        <v>556</v>
      </c>
    </row>
    <row r="32" spans="1:87" s="15" customFormat="1" ht="30" x14ac:dyDescent="0.25">
      <c r="A32" s="38">
        <v>2024</v>
      </c>
      <c r="B32" s="89">
        <v>45566</v>
      </c>
      <c r="C32" s="89">
        <v>45657</v>
      </c>
      <c r="D32" s="38" t="s">
        <v>191</v>
      </c>
      <c r="E32" s="15" t="s">
        <v>199</v>
      </c>
      <c r="F32" s="15" t="s">
        <v>200</v>
      </c>
      <c r="G32" s="67" t="s">
        <v>1265</v>
      </c>
      <c r="H32" s="15" t="s">
        <v>203</v>
      </c>
      <c r="I32" s="67" t="s">
        <v>388</v>
      </c>
      <c r="J32" s="69" t="s">
        <v>1266</v>
      </c>
      <c r="K32" s="38">
        <v>137</v>
      </c>
      <c r="L32" s="69" t="s">
        <v>1281</v>
      </c>
      <c r="M32" s="21">
        <v>45603</v>
      </c>
      <c r="N32" s="53" t="s">
        <v>1282</v>
      </c>
      <c r="O32" s="15">
        <v>137</v>
      </c>
      <c r="P32" s="21">
        <v>45610</v>
      </c>
      <c r="Q32" s="15">
        <v>137</v>
      </c>
      <c r="R32" s="15">
        <v>137</v>
      </c>
      <c r="S32" s="69" t="s">
        <v>1292</v>
      </c>
      <c r="T32" s="69" t="s">
        <v>1289</v>
      </c>
      <c r="U32" s="69" t="s">
        <v>1290</v>
      </c>
      <c r="V32" s="69" t="s">
        <v>1291</v>
      </c>
      <c r="W32" s="15" t="s">
        <v>1305</v>
      </c>
      <c r="X32" s="15" t="s">
        <v>1306</v>
      </c>
      <c r="Y32" s="15" t="s">
        <v>1307</v>
      </c>
      <c r="Z32" s="15" t="s">
        <v>204</v>
      </c>
      <c r="AC32" s="15" t="s">
        <v>1276</v>
      </c>
      <c r="AD32" s="20" t="s">
        <v>207</v>
      </c>
      <c r="AE32" s="20" t="s">
        <v>1308</v>
      </c>
      <c r="AF32" s="15">
        <v>111</v>
      </c>
      <c r="AG32" s="20"/>
      <c r="AH32" s="20" t="s">
        <v>237</v>
      </c>
      <c r="AI32" s="20" t="s">
        <v>1309</v>
      </c>
      <c r="AJ32" s="15">
        <v>1</v>
      </c>
      <c r="AK32" s="20" t="s">
        <v>1310</v>
      </c>
      <c r="AL32" s="15">
        <v>51</v>
      </c>
      <c r="AM32" s="20" t="s">
        <v>1311</v>
      </c>
      <c r="AN32" s="15">
        <v>13</v>
      </c>
      <c r="AO32" s="20" t="s">
        <v>291</v>
      </c>
      <c r="AP32" s="15">
        <v>42186</v>
      </c>
      <c r="AU32" s="67" t="s">
        <v>375</v>
      </c>
      <c r="AV32" s="15" t="s">
        <v>553</v>
      </c>
      <c r="AW32" s="15" t="s">
        <v>376</v>
      </c>
      <c r="AX32" s="15" t="s">
        <v>553</v>
      </c>
      <c r="AY32" s="20" t="s">
        <v>1312</v>
      </c>
      <c r="AZ32" s="21">
        <v>45632</v>
      </c>
      <c r="BA32" s="21">
        <v>45632</v>
      </c>
      <c r="BB32" s="21">
        <v>46752</v>
      </c>
      <c r="BC32" s="19">
        <v>155384</v>
      </c>
      <c r="BD32" s="19">
        <v>180245.44</v>
      </c>
      <c r="BF32" s="19"/>
      <c r="BG32" s="67" t="s">
        <v>377</v>
      </c>
      <c r="BI32" s="67" t="s">
        <v>378</v>
      </c>
      <c r="BJ32" s="53" t="s">
        <v>1282</v>
      </c>
      <c r="BK32" s="19">
        <v>15538.4</v>
      </c>
      <c r="BL32" s="21">
        <v>45632</v>
      </c>
      <c r="BM32" s="21">
        <v>46752</v>
      </c>
      <c r="BN32" s="69" t="s">
        <v>1314</v>
      </c>
      <c r="BP32" s="23">
        <v>137</v>
      </c>
      <c r="BQ32" s="15" t="s">
        <v>302</v>
      </c>
      <c r="BR32" s="15" t="s">
        <v>379</v>
      </c>
      <c r="BS32" s="67" t="s">
        <v>379</v>
      </c>
      <c r="BY32" s="15" t="s">
        <v>203</v>
      </c>
      <c r="CA32" s="67" t="s">
        <v>380</v>
      </c>
      <c r="CB32" s="22"/>
      <c r="CD32" s="22"/>
      <c r="CG32" s="11" t="s">
        <v>376</v>
      </c>
      <c r="CH32" s="89">
        <v>45657</v>
      </c>
      <c r="CI32" s="15" t="s">
        <v>1469</v>
      </c>
    </row>
    <row r="33" spans="1:87" s="15" customFormat="1" ht="30" x14ac:dyDescent="0.25">
      <c r="A33" s="37">
        <v>2024</v>
      </c>
      <c r="B33" s="65">
        <v>45566</v>
      </c>
      <c r="C33" s="65">
        <v>45657</v>
      </c>
      <c r="D33" s="38" t="s">
        <v>191</v>
      </c>
      <c r="E33" s="15" t="s">
        <v>199</v>
      </c>
      <c r="F33" s="15" t="s">
        <v>200</v>
      </c>
      <c r="G33" s="64" t="s">
        <v>1265</v>
      </c>
      <c r="H33" s="15" t="s">
        <v>203</v>
      </c>
      <c r="I33" s="64" t="s">
        <v>388</v>
      </c>
      <c r="J33" s="66" t="s">
        <v>1266</v>
      </c>
      <c r="K33" s="38">
        <v>137</v>
      </c>
      <c r="L33" s="66" t="s">
        <v>1281</v>
      </c>
      <c r="M33" s="21">
        <v>45603</v>
      </c>
      <c r="N33" s="53" t="s">
        <v>1282</v>
      </c>
      <c r="O33" s="15">
        <v>137</v>
      </c>
      <c r="P33" s="12">
        <v>45610</v>
      </c>
      <c r="Q33" s="15">
        <v>137</v>
      </c>
      <c r="R33" s="15">
        <v>137</v>
      </c>
      <c r="S33" s="66" t="s">
        <v>1292</v>
      </c>
      <c r="T33" s="66" t="s">
        <v>1289</v>
      </c>
      <c r="U33" s="66" t="s">
        <v>1290</v>
      </c>
      <c r="V33" s="66" t="s">
        <v>1291</v>
      </c>
      <c r="AA33" s="15" t="s">
        <v>1315</v>
      </c>
      <c r="AB33" s="15">
        <v>1372</v>
      </c>
      <c r="AC33" s="15" t="s">
        <v>1278</v>
      </c>
      <c r="AD33" s="20" t="s">
        <v>212</v>
      </c>
      <c r="AE33" s="20" t="s">
        <v>1316</v>
      </c>
      <c r="AF33" s="15">
        <v>24</v>
      </c>
      <c r="AG33" s="20" t="s">
        <v>1317</v>
      </c>
      <c r="AH33" s="20" t="s">
        <v>237</v>
      </c>
      <c r="AI33" s="20" t="s">
        <v>1318</v>
      </c>
      <c r="AJ33" s="15">
        <v>1</v>
      </c>
      <c r="AK33" s="20" t="s">
        <v>560</v>
      </c>
      <c r="AL33" s="15">
        <v>16</v>
      </c>
      <c r="AM33" s="20" t="s">
        <v>560</v>
      </c>
      <c r="AN33" s="15">
        <v>9</v>
      </c>
      <c r="AO33" s="20" t="s">
        <v>300</v>
      </c>
      <c r="AP33" s="15">
        <v>11040</v>
      </c>
      <c r="AU33" s="64" t="s">
        <v>375</v>
      </c>
      <c r="AV33" s="11" t="s">
        <v>553</v>
      </c>
      <c r="AW33" s="11" t="s">
        <v>376</v>
      </c>
      <c r="AX33" s="11" t="s">
        <v>553</v>
      </c>
      <c r="AY33" s="20" t="s">
        <v>1313</v>
      </c>
      <c r="AZ33" s="21">
        <v>45632</v>
      </c>
      <c r="BA33" s="21">
        <v>45632</v>
      </c>
      <c r="BB33" s="21">
        <v>46752</v>
      </c>
      <c r="BC33" s="19">
        <v>760861.35</v>
      </c>
      <c r="BD33" s="19">
        <v>882599.16</v>
      </c>
      <c r="BG33" s="64" t="s">
        <v>377</v>
      </c>
      <c r="BI33" s="64" t="s">
        <v>378</v>
      </c>
      <c r="BJ33" s="53" t="s">
        <v>1282</v>
      </c>
      <c r="BK33" s="19">
        <v>76086.13</v>
      </c>
      <c r="BL33" s="21">
        <v>45632</v>
      </c>
      <c r="BM33" s="21">
        <v>46752</v>
      </c>
      <c r="BN33" s="69" t="s">
        <v>1319</v>
      </c>
      <c r="BP33" s="23">
        <v>137</v>
      </c>
      <c r="BQ33" s="15" t="s">
        <v>302</v>
      </c>
      <c r="BR33" s="15" t="s">
        <v>379</v>
      </c>
      <c r="BS33" s="64" t="s">
        <v>379</v>
      </c>
      <c r="BY33" s="15" t="s">
        <v>203</v>
      </c>
      <c r="CA33" s="64" t="s">
        <v>380</v>
      </c>
      <c r="CB33" s="14"/>
      <c r="CC33" s="14"/>
      <c r="CD33" s="14"/>
      <c r="CF33" s="14"/>
      <c r="CG33" s="11" t="s">
        <v>376</v>
      </c>
      <c r="CH33" s="65">
        <v>45657</v>
      </c>
      <c r="CI33" s="15" t="s">
        <v>556</v>
      </c>
    </row>
    <row r="34" spans="1:87" s="15" customFormat="1" ht="30" x14ac:dyDescent="0.25">
      <c r="A34" s="37">
        <v>2024</v>
      </c>
      <c r="B34" s="65">
        <v>45566</v>
      </c>
      <c r="C34" s="65">
        <v>45657</v>
      </c>
      <c r="D34" s="38" t="s">
        <v>191</v>
      </c>
      <c r="E34" s="15" t="s">
        <v>199</v>
      </c>
      <c r="F34" s="15" t="s">
        <v>200</v>
      </c>
      <c r="G34" s="64" t="s">
        <v>1265</v>
      </c>
      <c r="H34" s="15" t="s">
        <v>203</v>
      </c>
      <c r="I34" s="64" t="s">
        <v>388</v>
      </c>
      <c r="J34" s="66" t="s">
        <v>1266</v>
      </c>
      <c r="K34" s="38">
        <v>137</v>
      </c>
      <c r="L34" s="66" t="s">
        <v>1281</v>
      </c>
      <c r="M34" s="21">
        <v>45603</v>
      </c>
      <c r="N34" s="53" t="s">
        <v>1282</v>
      </c>
      <c r="O34" s="15">
        <v>137</v>
      </c>
      <c r="P34" s="12">
        <v>45610</v>
      </c>
      <c r="Q34" s="15">
        <v>137</v>
      </c>
      <c r="R34" s="15">
        <v>137</v>
      </c>
      <c r="S34" s="66" t="s">
        <v>1292</v>
      </c>
      <c r="T34" s="66" t="s">
        <v>1289</v>
      </c>
      <c r="U34" s="66" t="s">
        <v>1290</v>
      </c>
      <c r="V34" s="66" t="s">
        <v>1291</v>
      </c>
      <c r="AA34" s="15" t="s">
        <v>1320</v>
      </c>
      <c r="AB34" s="15">
        <v>1373</v>
      </c>
      <c r="AC34" s="15" t="s">
        <v>1277</v>
      </c>
      <c r="AD34" s="20" t="s">
        <v>212</v>
      </c>
      <c r="AE34" s="20" t="s">
        <v>1321</v>
      </c>
      <c r="AF34" s="15">
        <v>5204</v>
      </c>
      <c r="AH34" s="20" t="s">
        <v>237</v>
      </c>
      <c r="AI34" s="20" t="s">
        <v>1322</v>
      </c>
      <c r="AJ34" s="20">
        <v>1</v>
      </c>
      <c r="AK34" s="20" t="s">
        <v>699</v>
      </c>
      <c r="AL34" s="20">
        <v>5</v>
      </c>
      <c r="AM34" s="20" t="s">
        <v>699</v>
      </c>
      <c r="AN34" s="20">
        <v>9</v>
      </c>
      <c r="AO34" s="20" t="s">
        <v>300</v>
      </c>
      <c r="AP34" s="15">
        <v>7860</v>
      </c>
      <c r="AU34" s="64" t="s">
        <v>375</v>
      </c>
      <c r="AV34" s="11" t="s">
        <v>553</v>
      </c>
      <c r="AW34" s="11" t="s">
        <v>376</v>
      </c>
      <c r="AX34" s="11" t="s">
        <v>553</v>
      </c>
      <c r="AY34" s="20" t="s">
        <v>1323</v>
      </c>
      <c r="AZ34" s="21">
        <v>45632</v>
      </c>
      <c r="BA34" s="21">
        <v>45632</v>
      </c>
      <c r="BB34" s="21">
        <v>46752</v>
      </c>
      <c r="BC34" s="19">
        <v>5727657</v>
      </c>
      <c r="BD34" s="19">
        <v>6644082.1200000001</v>
      </c>
      <c r="BG34" s="64" t="s">
        <v>377</v>
      </c>
      <c r="BI34" s="64" t="s">
        <v>378</v>
      </c>
      <c r="BJ34" s="53" t="s">
        <v>1282</v>
      </c>
      <c r="BK34" s="19">
        <v>572765.69999999995</v>
      </c>
      <c r="BL34" s="21">
        <v>45632</v>
      </c>
      <c r="BM34" s="21">
        <v>46752</v>
      </c>
      <c r="BN34" s="69" t="s">
        <v>1324</v>
      </c>
      <c r="BP34" s="23">
        <v>137</v>
      </c>
      <c r="BQ34" s="15" t="s">
        <v>302</v>
      </c>
      <c r="BR34" s="15" t="s">
        <v>379</v>
      </c>
      <c r="BS34" s="64" t="s">
        <v>379</v>
      </c>
      <c r="BY34" s="15" t="s">
        <v>203</v>
      </c>
      <c r="CA34" s="64" t="s">
        <v>380</v>
      </c>
      <c r="CG34" s="11" t="s">
        <v>376</v>
      </c>
      <c r="CH34" s="65">
        <v>45657</v>
      </c>
      <c r="CI34" s="15" t="s">
        <v>556</v>
      </c>
    </row>
    <row r="35" spans="1:87" s="15" customFormat="1" ht="32.25" customHeight="1" x14ac:dyDescent="0.25">
      <c r="A35" s="37">
        <v>2024</v>
      </c>
      <c r="B35" s="65">
        <v>45566</v>
      </c>
      <c r="C35" s="65">
        <v>45657</v>
      </c>
      <c r="D35" s="38" t="s">
        <v>191</v>
      </c>
      <c r="E35" s="15" t="s">
        <v>199</v>
      </c>
      <c r="F35" s="15" t="s">
        <v>200</v>
      </c>
      <c r="G35" s="64" t="s">
        <v>1384</v>
      </c>
      <c r="H35" s="15" t="s">
        <v>203</v>
      </c>
      <c r="I35" s="64" t="s">
        <v>388</v>
      </c>
      <c r="J35" s="66" t="s">
        <v>1385</v>
      </c>
      <c r="K35" s="38">
        <v>138</v>
      </c>
      <c r="L35" s="66" t="s">
        <v>1386</v>
      </c>
      <c r="M35" s="21">
        <v>45608</v>
      </c>
      <c r="N35" s="53" t="s">
        <v>1391</v>
      </c>
      <c r="O35" s="15">
        <v>138</v>
      </c>
      <c r="P35" s="12">
        <v>45617</v>
      </c>
      <c r="Q35" s="15">
        <v>138</v>
      </c>
      <c r="R35" s="15">
        <v>138</v>
      </c>
      <c r="S35" s="66" t="s">
        <v>1395</v>
      </c>
      <c r="T35" s="66" t="s">
        <v>1396</v>
      </c>
      <c r="U35" s="66" t="s">
        <v>1397</v>
      </c>
      <c r="V35" s="66" t="s">
        <v>1398</v>
      </c>
      <c r="AA35" s="15" t="s">
        <v>1399</v>
      </c>
      <c r="AC35" s="15" t="s">
        <v>1056</v>
      </c>
      <c r="AD35" s="20" t="s">
        <v>212</v>
      </c>
      <c r="AE35" s="20" t="s">
        <v>1400</v>
      </c>
      <c r="AF35" s="15">
        <v>60</v>
      </c>
      <c r="AH35" s="20" t="s">
        <v>237</v>
      </c>
      <c r="AI35" s="20" t="s">
        <v>1401</v>
      </c>
      <c r="AJ35" s="15">
        <v>1</v>
      </c>
      <c r="AK35" s="20" t="s">
        <v>1013</v>
      </c>
      <c r="AL35" s="15">
        <v>4</v>
      </c>
      <c r="AM35" s="20" t="s">
        <v>1013</v>
      </c>
      <c r="AN35" s="15">
        <v>9</v>
      </c>
      <c r="AO35" s="20" t="s">
        <v>300</v>
      </c>
      <c r="AP35" s="15">
        <v>5120</v>
      </c>
      <c r="AU35" s="64" t="s">
        <v>375</v>
      </c>
      <c r="AV35" s="64" t="s">
        <v>376</v>
      </c>
      <c r="AW35" s="64" t="s">
        <v>376</v>
      </c>
      <c r="AX35" s="64" t="s">
        <v>376</v>
      </c>
      <c r="AY35" s="20" t="s">
        <v>1402</v>
      </c>
      <c r="AZ35" s="21">
        <v>45642</v>
      </c>
      <c r="BA35" s="21">
        <v>45642</v>
      </c>
      <c r="BB35" s="21">
        <v>46387</v>
      </c>
      <c r="BC35" s="92">
        <v>18455362.399999999</v>
      </c>
      <c r="BD35" s="19">
        <v>21408220.379999999</v>
      </c>
      <c r="BG35" s="64" t="s">
        <v>377</v>
      </c>
      <c r="BI35" s="64" t="s">
        <v>378</v>
      </c>
      <c r="BJ35" s="53" t="s">
        <v>1391</v>
      </c>
      <c r="BK35" s="93"/>
      <c r="BL35" s="21">
        <v>45642</v>
      </c>
      <c r="BM35" s="21">
        <v>46387</v>
      </c>
      <c r="BN35" s="69" t="s">
        <v>1403</v>
      </c>
      <c r="BP35" s="23">
        <v>138</v>
      </c>
      <c r="BQ35" s="15" t="s">
        <v>302</v>
      </c>
      <c r="BR35" s="15" t="s">
        <v>379</v>
      </c>
      <c r="BS35" s="64" t="s">
        <v>379</v>
      </c>
      <c r="BY35" s="15" t="s">
        <v>203</v>
      </c>
      <c r="CA35" s="64" t="s">
        <v>380</v>
      </c>
      <c r="CG35" s="11" t="s">
        <v>376</v>
      </c>
      <c r="CH35" s="65">
        <v>45657</v>
      </c>
      <c r="CI35" s="15" t="s">
        <v>1442</v>
      </c>
    </row>
    <row r="36" spans="1:87" s="15" customFormat="1" ht="30" x14ac:dyDescent="0.25">
      <c r="A36" s="37">
        <v>2024</v>
      </c>
      <c r="B36" s="65">
        <v>45566</v>
      </c>
      <c r="C36" s="65">
        <v>45657</v>
      </c>
      <c r="D36" s="15" t="s">
        <v>191</v>
      </c>
      <c r="E36" s="15" t="s">
        <v>197</v>
      </c>
      <c r="F36" s="15" t="s">
        <v>200</v>
      </c>
      <c r="G36" s="64" t="s">
        <v>1327</v>
      </c>
      <c r="H36" s="15" t="s">
        <v>203</v>
      </c>
      <c r="I36" s="64" t="s">
        <v>388</v>
      </c>
      <c r="J36" s="66" t="s">
        <v>1328</v>
      </c>
      <c r="K36" s="15">
        <v>139</v>
      </c>
      <c r="L36" s="66" t="s">
        <v>1353</v>
      </c>
      <c r="M36" s="21">
        <v>45610</v>
      </c>
      <c r="N36" s="53" t="s">
        <v>1354</v>
      </c>
      <c r="O36" s="15">
        <v>139</v>
      </c>
      <c r="P36" s="21">
        <v>45617</v>
      </c>
      <c r="Q36" s="15">
        <v>139</v>
      </c>
      <c r="R36" s="15">
        <v>139</v>
      </c>
      <c r="S36" s="66" t="s">
        <v>1365</v>
      </c>
      <c r="T36" s="66" t="s">
        <v>1366</v>
      </c>
      <c r="U36" s="66" t="s">
        <v>1367</v>
      </c>
      <c r="V36" s="66" t="s">
        <v>1368</v>
      </c>
      <c r="AA36" s="15" t="s">
        <v>1369</v>
      </c>
      <c r="AB36" s="15">
        <v>139</v>
      </c>
      <c r="AC36" s="15" t="s">
        <v>1350</v>
      </c>
      <c r="AD36" s="20" t="s">
        <v>231</v>
      </c>
      <c r="AE36" s="20" t="s">
        <v>1379</v>
      </c>
      <c r="AF36" s="15">
        <v>370</v>
      </c>
      <c r="AH36" s="20" t="s">
        <v>237</v>
      </c>
      <c r="AI36" s="20" t="s">
        <v>1380</v>
      </c>
      <c r="AJ36" s="15">
        <v>1</v>
      </c>
      <c r="AK36" s="20" t="s">
        <v>1381</v>
      </c>
      <c r="AL36" s="15">
        <v>7</v>
      </c>
      <c r="AM36" s="20" t="s">
        <v>1381</v>
      </c>
      <c r="AN36" s="15">
        <v>10</v>
      </c>
      <c r="AO36" s="20" t="s">
        <v>275</v>
      </c>
      <c r="AP36" s="15">
        <v>35078</v>
      </c>
      <c r="AU36" s="64" t="s">
        <v>375</v>
      </c>
      <c r="AV36" s="64" t="s">
        <v>376</v>
      </c>
      <c r="AW36" s="64" t="s">
        <v>376</v>
      </c>
      <c r="AX36" s="64" t="s">
        <v>376</v>
      </c>
      <c r="AY36" s="20" t="s">
        <v>1382</v>
      </c>
      <c r="AZ36" s="21">
        <v>45642</v>
      </c>
      <c r="BA36" s="21">
        <v>45642</v>
      </c>
      <c r="BB36" s="21">
        <v>45762</v>
      </c>
      <c r="BC36" s="19">
        <v>11307842</v>
      </c>
      <c r="BD36" s="19">
        <v>13117096.720000001</v>
      </c>
      <c r="BG36" s="64" t="s">
        <v>377</v>
      </c>
      <c r="BI36" s="64" t="s">
        <v>378</v>
      </c>
      <c r="BJ36" s="53" t="s">
        <v>1354</v>
      </c>
      <c r="BK36" s="19">
        <v>113078.42</v>
      </c>
      <c r="BL36" s="21">
        <v>45642</v>
      </c>
      <c r="BM36" s="21">
        <v>45762</v>
      </c>
      <c r="BN36" s="69" t="s">
        <v>1383</v>
      </c>
      <c r="BP36" s="23">
        <v>139</v>
      </c>
      <c r="BQ36" s="15" t="s">
        <v>302</v>
      </c>
      <c r="BR36" s="15" t="s">
        <v>379</v>
      </c>
      <c r="BS36" s="64" t="s">
        <v>379</v>
      </c>
      <c r="BY36" s="15" t="s">
        <v>203</v>
      </c>
      <c r="CA36" s="64" t="s">
        <v>380</v>
      </c>
      <c r="CB36" s="14"/>
      <c r="CD36" s="14"/>
      <c r="CG36" s="11" t="s">
        <v>376</v>
      </c>
      <c r="CH36" s="65">
        <v>45657</v>
      </c>
      <c r="CI36" s="15" t="s">
        <v>556</v>
      </c>
    </row>
    <row r="37" spans="1:87" s="11" customFormat="1" ht="34.5" customHeight="1" x14ac:dyDescent="0.25">
      <c r="A37" s="15">
        <v>2024</v>
      </c>
      <c r="B37" s="65">
        <v>45566</v>
      </c>
      <c r="C37" s="65">
        <v>45657</v>
      </c>
      <c r="D37" s="11" t="s">
        <v>191</v>
      </c>
      <c r="E37" s="11" t="s">
        <v>199</v>
      </c>
      <c r="F37" s="11" t="s">
        <v>200</v>
      </c>
      <c r="G37" s="64" t="s">
        <v>1404</v>
      </c>
      <c r="H37" s="15" t="s">
        <v>203</v>
      </c>
      <c r="I37" s="64" t="s">
        <v>388</v>
      </c>
      <c r="J37" s="66" t="s">
        <v>1405</v>
      </c>
      <c r="L37" s="66" t="s">
        <v>1406</v>
      </c>
      <c r="M37" s="21">
        <v>45621</v>
      </c>
      <c r="N37" s="53" t="s">
        <v>1407</v>
      </c>
      <c r="O37" s="11">
        <v>141</v>
      </c>
      <c r="P37" s="21">
        <v>45629</v>
      </c>
      <c r="R37" s="11">
        <v>141</v>
      </c>
      <c r="S37" s="66" t="s">
        <v>1426</v>
      </c>
      <c r="T37" s="66" t="s">
        <v>1427</v>
      </c>
      <c r="U37" s="69" t="s">
        <v>1428</v>
      </c>
      <c r="V37" s="66" t="s">
        <v>1429</v>
      </c>
      <c r="AA37" s="11" t="s">
        <v>1430</v>
      </c>
      <c r="AB37" s="11">
        <v>141</v>
      </c>
      <c r="AC37" s="11" t="s">
        <v>1418</v>
      </c>
      <c r="AD37" s="16" t="s">
        <v>231</v>
      </c>
      <c r="AE37" s="16" t="s">
        <v>1431</v>
      </c>
      <c r="AF37" s="11">
        <v>1010</v>
      </c>
      <c r="AH37" s="16" t="s">
        <v>237</v>
      </c>
      <c r="AI37" s="16" t="s">
        <v>1432</v>
      </c>
      <c r="AJ37" s="11">
        <v>1</v>
      </c>
      <c r="AK37" s="16" t="s">
        <v>1433</v>
      </c>
      <c r="AL37" s="11">
        <v>8</v>
      </c>
      <c r="AM37" s="16" t="s">
        <v>1434</v>
      </c>
      <c r="AN37" s="11">
        <v>9</v>
      </c>
      <c r="AO37" s="16" t="s">
        <v>300</v>
      </c>
      <c r="AP37" s="11">
        <v>10200</v>
      </c>
      <c r="AU37" s="64" t="s">
        <v>375</v>
      </c>
      <c r="AV37" s="64" t="s">
        <v>376</v>
      </c>
      <c r="AW37" s="64" t="s">
        <v>376</v>
      </c>
      <c r="AX37" s="64" t="s">
        <v>376</v>
      </c>
      <c r="AY37" s="20" t="s">
        <v>1435</v>
      </c>
      <c r="AZ37" s="21">
        <v>45656</v>
      </c>
      <c r="BA37" s="21">
        <v>45656</v>
      </c>
      <c r="BB37" s="21">
        <v>46387</v>
      </c>
      <c r="BC37" s="19">
        <v>6698006.1600000001</v>
      </c>
      <c r="BD37" s="19">
        <v>7769687.1500000004</v>
      </c>
      <c r="BG37" s="11" t="s">
        <v>377</v>
      </c>
      <c r="BH37" s="26"/>
      <c r="BI37" s="11" t="s">
        <v>378</v>
      </c>
      <c r="BJ37" s="53" t="s">
        <v>1407</v>
      </c>
      <c r="BK37" s="19">
        <v>669800.16</v>
      </c>
      <c r="BL37" s="21">
        <v>45656</v>
      </c>
      <c r="BM37" s="21">
        <v>46387</v>
      </c>
      <c r="BN37" s="69" t="s">
        <v>1436</v>
      </c>
      <c r="BP37" s="44">
        <v>141</v>
      </c>
      <c r="BQ37" s="11" t="s">
        <v>302</v>
      </c>
      <c r="BR37" s="15" t="s">
        <v>379</v>
      </c>
      <c r="BS37" s="64" t="s">
        <v>379</v>
      </c>
      <c r="BY37" s="11" t="s">
        <v>203</v>
      </c>
      <c r="CA37" s="64" t="s">
        <v>380</v>
      </c>
      <c r="CG37" s="11" t="s">
        <v>376</v>
      </c>
      <c r="CH37" s="65">
        <v>45657</v>
      </c>
      <c r="CI37" s="15" t="s">
        <v>1462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3" xr:uid="{00000000-0002-0000-0000-000000000000}">
      <formula1>Hidden_13</formula1>
    </dataValidation>
    <dataValidation type="list" allowBlank="1" showErrorMessage="1" sqref="E8:E193" xr:uid="{00000000-0002-0000-0000-000001000000}">
      <formula1>Hidden_24</formula1>
    </dataValidation>
    <dataValidation type="list" allowBlank="1" showErrorMessage="1" sqref="F8:F193" xr:uid="{00000000-0002-0000-0000-000002000000}">
      <formula1>Hidden_35</formula1>
    </dataValidation>
    <dataValidation type="list" allowBlank="1" showErrorMessage="1" sqref="H8:H193" xr:uid="{00000000-0002-0000-0000-000003000000}">
      <formula1>Hidden_47</formula1>
    </dataValidation>
    <dataValidation type="list" allowBlank="1" showErrorMessage="1" sqref="Z8:Z193" xr:uid="{00000000-0002-0000-0000-000004000000}">
      <formula1>Hidden_525</formula1>
    </dataValidation>
    <dataValidation type="list" allowBlank="1" showErrorMessage="1" sqref="AD8:AD193" xr:uid="{00000000-0002-0000-0000-000005000000}">
      <formula1>Hidden_629</formula1>
    </dataValidation>
    <dataValidation type="list" allowBlank="1" showErrorMessage="1" sqref="AH8:AH193" xr:uid="{00000000-0002-0000-0000-000006000000}">
      <formula1>Hidden_733</formula1>
    </dataValidation>
    <dataValidation type="list" allowBlank="1" showErrorMessage="1" sqref="AO8:AO193" xr:uid="{00000000-0002-0000-0000-000007000000}">
      <formula1>Hidden_840</formula1>
    </dataValidation>
    <dataValidation type="list" allowBlank="1" showErrorMessage="1" sqref="BQ8:BQ193" xr:uid="{00000000-0002-0000-0000-000008000000}">
      <formula1>Hidden_968</formula1>
    </dataValidation>
    <dataValidation type="list" allowBlank="1" showErrorMessage="1" sqref="BX8:BX193" xr:uid="{00000000-0002-0000-0000-000009000000}">
      <formula1>Hidden_1075</formula1>
    </dataValidation>
    <dataValidation type="list" allowBlank="1" showErrorMessage="1" sqref="BY8:BY193" xr:uid="{00000000-0002-0000-0000-00000A000000}">
      <formula1>Hidden_1176</formula1>
    </dataValidation>
  </dataValidations>
  <hyperlinks>
    <hyperlink ref="J8" r:id="rId1" xr:uid="{E5941595-AB5C-4219-A19A-3A998AA0C97E}"/>
    <hyperlink ref="L8" r:id="rId2" xr:uid="{F9B4AD64-3C8C-46A4-A9E4-89C96F919D26}"/>
    <hyperlink ref="U8" r:id="rId3" xr:uid="{451250F6-D77C-44D4-BDA5-6AD811FB3450}"/>
    <hyperlink ref="T8" r:id="rId4" xr:uid="{767F3372-25B3-41A4-82BC-E6D02027C6CE}"/>
    <hyperlink ref="V8" r:id="rId5" xr:uid="{2C3D5073-22A4-4809-BFCE-21979FEDF3AB}"/>
    <hyperlink ref="BN8" r:id="rId6" xr:uid="{A1A8AEEB-2E70-492F-8C09-DC2FE3DD6C61}"/>
    <hyperlink ref="T9:T12" r:id="rId7" display="http://www.inegi.org.mx/inai/?url=/xxviii/DGARMSG/doc/a/LA_040100992_N5_2024/APERTN5.PDF" xr:uid="{71F5DDB4-145A-4624-8DFC-6DB53949B575}"/>
    <hyperlink ref="T13:T17" r:id="rId8" display="http://www.inegi.org.mx/inai/?url=/xxviii/DGARMSG/doc/a/LA_040100992_N5_2024/APERTN5.PDF" xr:uid="{92736390-9775-4ED4-BA79-4AE013721DD9}"/>
    <hyperlink ref="V9:V13" r:id="rId9" display="http://www.inegi.org.mx/inai/?url=/xxviii/DGARMSG/doc/a/LA_040100992_N5_2024/FALLON5.PDF" xr:uid="{44F1EF65-23C8-41EA-A790-3EA93DBB1A97}"/>
    <hyperlink ref="V14:V18" r:id="rId10" display="http://www.inegi.org.mx/inai/?url=/xxviii/DGARMSG/doc/a/LA_040100992_N5_2024/FALLON5.PDF" xr:uid="{E544CBC2-E24F-49D3-B541-A8E125B57962}"/>
    <hyperlink ref="U9:U12" r:id="rId11" display="http://www.inegi.org.mx/inai/?url=/xxviii/DGARMSG/doc/a/LA_040100992_N5_2024/DICTN5.PDF" xr:uid="{0E7B1B01-9A57-44BE-B625-38362CEA9A55}"/>
    <hyperlink ref="U13:U18" r:id="rId12" display="http://www.inegi.org.mx/inai/?url=/xxviii/DGARMSG/doc/a/LA_040100992_N5_2024/DICTN5.PDF" xr:uid="{B8842068-21B2-4E4E-850C-78191AAD9255}"/>
    <hyperlink ref="S8" r:id="rId13" xr:uid="{904C3A10-465D-4047-98E0-98337E012148}"/>
    <hyperlink ref="J9" r:id="rId14" xr:uid="{C5AE6F42-F6D1-4430-89AA-973E60629B4C}"/>
    <hyperlink ref="L9" r:id="rId15" xr:uid="{44EC0BB8-9D3C-4E97-A1D1-8E27C08F4C14}"/>
    <hyperlink ref="U9" r:id="rId16" xr:uid="{737AC020-71E7-4497-9F17-2368CF95EFDA}"/>
    <hyperlink ref="T9" r:id="rId17" xr:uid="{ACFF8351-1833-4339-950C-515D64709CB6}"/>
    <hyperlink ref="V9" r:id="rId18" xr:uid="{E4CC6245-D517-4CA7-BB2C-1492F01A4684}"/>
    <hyperlink ref="S9" r:id="rId19" xr:uid="{594DF407-106C-4EF4-B421-EAD30D2CCE9B}"/>
    <hyperlink ref="BN9" r:id="rId20" xr:uid="{A155FE9A-A5E6-44F6-87AB-35D16A37DA0A}"/>
    <hyperlink ref="J10" r:id="rId21" xr:uid="{4460946F-6CC1-4451-969E-894134E54062}"/>
    <hyperlink ref="L10" r:id="rId22" xr:uid="{09B6BF7D-A6B8-4FBB-B122-E9481C764272}"/>
    <hyperlink ref="T10" r:id="rId23" xr:uid="{3683EC6A-E9EF-4F9E-BAD0-6F2C80336D90}"/>
    <hyperlink ref="V10" r:id="rId24" xr:uid="{7315F361-8980-436D-A7A1-3AB0B8872BA2}"/>
    <hyperlink ref="U10" r:id="rId25" xr:uid="{ED8A8A41-A239-411A-B6A1-565462E59904}"/>
    <hyperlink ref="S10" r:id="rId26" xr:uid="{3AD60B20-7A02-4481-9479-CE71768EE21D}"/>
    <hyperlink ref="BN10" r:id="rId27" xr:uid="{7E92E984-7442-48C2-8DD9-93946DA60200}"/>
    <hyperlink ref="J11" r:id="rId28" xr:uid="{6AB371DA-86A9-49FC-BA2F-8F59CA57CF8E}"/>
    <hyperlink ref="L11" r:id="rId29" xr:uid="{0F408F29-C88C-4EF6-B89E-6FFEE67E79C2}"/>
    <hyperlink ref="S11" r:id="rId30" xr:uid="{A4EB3515-25F4-4645-97E0-FB00E31906E6}"/>
    <hyperlink ref="T11:V11" r:id="rId31" display="http://www.inegi.org.mx/inai/?url=/xxviii/DGARMSG/doc/a/LA_040100992_T20_2024/ACLAT20.PDF" xr:uid="{F46E59F5-1F73-4639-B158-E5CD0857B2F8}"/>
    <hyperlink ref="T11" r:id="rId32" xr:uid="{37CF164F-F00B-41C9-83DE-091B70535276}"/>
    <hyperlink ref="U11" r:id="rId33" xr:uid="{0B1318F2-88EB-4AFC-914E-0567108A8160}"/>
    <hyperlink ref="V11" r:id="rId34" xr:uid="{1CDB1CD7-31BE-41E8-B13F-72F0FA8A4C7B}"/>
    <hyperlink ref="BN11" r:id="rId35" xr:uid="{F5EC47AE-F740-43CF-8BD0-352AFCBF9A34}"/>
    <hyperlink ref="J12" r:id="rId36" xr:uid="{F9164FC7-F0C3-4388-AAEE-935060BFB3FD}"/>
    <hyperlink ref="L12" r:id="rId37" xr:uid="{4E654F12-13B2-4953-8784-F51E8488CA38}"/>
    <hyperlink ref="S12" r:id="rId38" xr:uid="{75090DE3-A1BE-4AF1-9398-E9EE2B0BA707}"/>
    <hyperlink ref="T12:V12" r:id="rId39" display="http://www.inegi.org.mx/inai/?url=/xxviii/DGARMSG/doc/a/LA_040100992_N21_2024/ACLAN21.PDF" xr:uid="{D8CBBC77-911B-410D-943E-7ADB6F8EEB12}"/>
    <hyperlink ref="T12" r:id="rId40" xr:uid="{35E6E503-28C1-42D2-B7E5-E25E651C7609}"/>
    <hyperlink ref="U12" r:id="rId41" xr:uid="{8F8B9CD3-9A8B-4EDD-A76B-675FDF47C30D}"/>
    <hyperlink ref="V12" r:id="rId42" xr:uid="{68E51DCF-C66F-4B97-BBD8-3F459D7BF655}"/>
    <hyperlink ref="BN12" r:id="rId43" xr:uid="{000D2D96-189C-4CA2-8893-283000DFD71B}"/>
    <hyperlink ref="J13" r:id="rId44" xr:uid="{8F2F8D7B-FD68-416B-8914-B374A6A072BE}"/>
    <hyperlink ref="L13" r:id="rId45" xr:uid="{8103C9BD-53C3-4D04-A334-54FCD9FF2151}"/>
    <hyperlink ref="S13:V13" r:id="rId46" display="http://www.inegi.org.mx/inai/?url=/xxviii/DGARMSG/doc/a/LA_040100992_T22_2024/BASEST22.PDF" xr:uid="{B781A343-EFF9-433C-A2AD-D2AB85DB2F8D}"/>
    <hyperlink ref="S13" r:id="rId47" xr:uid="{966E2FE9-4CDA-49B7-B5A0-6A507E3ABBB5}"/>
    <hyperlink ref="T13" r:id="rId48" xr:uid="{70BF62AC-3815-4C71-9D0E-B1C1BAA285A3}"/>
    <hyperlink ref="U13" r:id="rId49" xr:uid="{B52D98A1-C0C8-40F7-9BF5-0409B2652029}"/>
    <hyperlink ref="V13" r:id="rId50" xr:uid="{BC36654A-BF10-49BC-9369-32066AE3BFF4}"/>
    <hyperlink ref="BN13" r:id="rId51" xr:uid="{52A4F736-8C2D-438E-8A4D-6B550C5AE1C2}"/>
    <hyperlink ref="J14" r:id="rId52" xr:uid="{78677015-CCF2-45D1-A71F-47E934F5327B}"/>
    <hyperlink ref="L14" r:id="rId53" xr:uid="{E253D3C5-1395-417E-93C3-0513EF9328E7}"/>
    <hyperlink ref="S14:V14" r:id="rId54" display="http://www.inegi.org.mx/inai/?url=/xxviii/DGARMSG/doc/a/LA_040100992_T23_2024/BASEST23.PDF" xr:uid="{F965C8AE-1F08-443C-BBF8-9FB51EA3EDB0}"/>
    <hyperlink ref="S14" r:id="rId55" xr:uid="{483FCB9F-0B37-495F-8095-4AB03B9875C3}"/>
    <hyperlink ref="T14" r:id="rId56" xr:uid="{8362EE65-FCC0-4196-AA1C-525679E6D5A6}"/>
    <hyperlink ref="U14" r:id="rId57" xr:uid="{9D019637-9EB1-48E0-88A7-6BA629A97B9C}"/>
    <hyperlink ref="V14" r:id="rId58" xr:uid="{BA1E4B87-3D05-49FA-B4C5-6383CDE30B90}"/>
    <hyperlink ref="T15" r:id="rId59" xr:uid="{848AE161-A9AC-4342-804F-19C7F92842A7}"/>
    <hyperlink ref="T16" r:id="rId60" xr:uid="{8C964FE6-528A-4D3A-964A-9AC13B7F216C}"/>
    <hyperlink ref="V15" r:id="rId61" xr:uid="{D005D8CB-29B1-4209-A2FB-569ECBCA1C58}"/>
    <hyperlink ref="V16" r:id="rId62" xr:uid="{3FD11409-CA26-4729-A1CB-CD96328E11FF}"/>
    <hyperlink ref="U15" r:id="rId63" xr:uid="{8C1E3F2F-94B6-4501-AA06-1DF478511FDF}"/>
    <hyperlink ref="U16" r:id="rId64" xr:uid="{F3DE7761-4CD4-471A-B498-93F27FA32F78}"/>
    <hyperlink ref="J15" r:id="rId65" xr:uid="{6681087E-BC2A-47FA-B1A6-0555BC561D86}"/>
    <hyperlink ref="J16" r:id="rId66" xr:uid="{A8B754BC-8392-45EB-8A17-026D8D2AB3C8}"/>
    <hyperlink ref="L15" r:id="rId67" xr:uid="{1725A294-BFA9-4E78-AFAA-BCC0C8177A01}"/>
    <hyperlink ref="L16" r:id="rId68" xr:uid="{17D12187-0728-42E2-9B45-222FDC988925}"/>
    <hyperlink ref="S15:V15" r:id="rId69" display="http://www.inegi.org.mx/inai/?url=/xxviii/DGARMSG/doc/a/LA_040100992_T23_2024/BASEST23.PDF" xr:uid="{EB223CCF-B716-45A8-A28D-80AA58FAE8FB}"/>
    <hyperlink ref="S16:V16" r:id="rId70" display="http://www.inegi.org.mx/inai/?url=/xxviii/DGARMSG/doc/a/LA_040100992_T23_2024/BASEST23.PDF" xr:uid="{D2B9405A-A1B4-4FD0-B20E-9417A470E803}"/>
    <hyperlink ref="S15" r:id="rId71" xr:uid="{F48824FB-2DBA-4DCA-8800-27DCE6EE2C6E}"/>
    <hyperlink ref="S16" r:id="rId72" xr:uid="{3D81E384-9D81-4415-9073-AFB98D9B0894}"/>
    <hyperlink ref="BN14" r:id="rId73" xr:uid="{414E852B-8DE2-40C2-99FC-A84872AB92E1}"/>
    <hyperlink ref="BN15:BN16" r:id="rId74" display="http://www.inegi.org.mx/inai/?url=/xxviii/DGARMSG/doc/a/LA_040100992_T23_2024/PB135.PDF" xr:uid="{6108C932-9705-40C6-9CD8-743E1F513A02}"/>
    <hyperlink ref="BN15" r:id="rId75" xr:uid="{19FAC9A0-A8F8-4B4A-9EE0-461F040234BB}"/>
    <hyperlink ref="BN16" r:id="rId76" xr:uid="{209CA5AA-1072-44ED-BCC3-34B57730C17E}"/>
    <hyperlink ref="J17" r:id="rId77" xr:uid="{92726EB3-BD27-41CA-8588-15FABE7A0291}"/>
    <hyperlink ref="L17" r:id="rId78" xr:uid="{D709986D-8A52-49FB-A044-AE2403510CA2}"/>
    <hyperlink ref="S17" r:id="rId79" xr:uid="{EDE28504-C987-4FF3-8F83-5B5288554DFC}"/>
    <hyperlink ref="T17:V17" r:id="rId80" display="http://www.inegi.org.mx/inai/?url=/xxviii/DGARMSG/doc/a/LA_040100992_N24_2024/ACLAN24.PDF" xr:uid="{EF251525-6F8F-4E8B-BC40-2E7E86213925}"/>
    <hyperlink ref="T17" r:id="rId81" xr:uid="{3764A195-78B3-44C5-B5E9-0A19F434395A}"/>
    <hyperlink ref="U17" r:id="rId82" xr:uid="{5B32D7A7-54D7-449A-93B2-E914A797A8D4}"/>
    <hyperlink ref="V17" r:id="rId83" xr:uid="{22FCFCB4-7D04-431F-8405-6C1280293BE4}"/>
    <hyperlink ref="BN17" r:id="rId84" xr:uid="{82AFBF78-EA8F-4795-8E37-13BEA12556C4}"/>
    <hyperlink ref="L18" r:id="rId85" xr:uid="{B0C16C90-07FF-4D85-9714-71F1BC53F196}"/>
    <hyperlink ref="S18:V18" r:id="rId86" display="http://www.inegi.org.mx/inai/?url=/xxviii/DGARMSG/doc/a/LA_040100992_N25_2024/BASESN25.PDF" xr:uid="{5F949E2A-7392-4AD8-B607-7E653798C38E}"/>
    <hyperlink ref="S18" r:id="rId87" xr:uid="{1EB54125-8376-4A07-9DC3-5E58CB255C79}"/>
    <hyperlink ref="T18" r:id="rId88" xr:uid="{8E1E7847-3E13-4979-AE85-4797FC47F2EF}"/>
    <hyperlink ref="U18" r:id="rId89" xr:uid="{F2147E91-6ECE-4ED6-A2F2-A28969EC1B67}"/>
    <hyperlink ref="V18" r:id="rId90" xr:uid="{D555AD75-1E3C-4C6C-920D-6BBF35FAF323}"/>
    <hyperlink ref="BN18" r:id="rId91" xr:uid="{9A625939-5745-447E-9B10-26828059A3FF}"/>
    <hyperlink ref="J18" r:id="rId92" xr:uid="{154BF021-8C59-4757-8BD5-B34EB070FFD4}"/>
    <hyperlink ref="J19" r:id="rId93" xr:uid="{380FFF8C-727E-4F45-85CE-4679242648D7}"/>
    <hyperlink ref="L19" r:id="rId94" xr:uid="{53723E5A-1868-49A4-97E2-22A908E39FC6}"/>
    <hyperlink ref="V19" r:id="rId95" xr:uid="{E4FB3CA8-171F-46E7-9549-3D6C3AB00302}"/>
    <hyperlink ref="U19" r:id="rId96" xr:uid="{F36724DA-0D0E-4194-A9E0-DE0247999418}"/>
    <hyperlink ref="S19:V19" r:id="rId97" display="http://www.inegi.org.mx/inai/?url=/xxviii/DGARMSG/doc/a/LA_040100992_N25_2024/BASESN25.PDF" xr:uid="{E68918C7-546E-408A-8592-868E65BD3E85}"/>
    <hyperlink ref="S19" r:id="rId98" xr:uid="{33836682-D781-422F-984D-5C0AEB3CDB3C}"/>
    <hyperlink ref="T19" r:id="rId99" xr:uid="{0875AE56-D2E7-4501-B4DC-050F3B95F7F0}"/>
    <hyperlink ref="BN19" r:id="rId100" xr:uid="{BBF61998-CA3F-4A91-9CBD-FB3406132FD1}"/>
    <hyperlink ref="J20" r:id="rId101" xr:uid="{81C25DC5-6188-4D1E-88F7-A314E56C30A2}"/>
    <hyperlink ref="L20" r:id="rId102" xr:uid="{EA8A4B64-C27E-47E5-82AB-C46638A5DCE2}"/>
    <hyperlink ref="S20:V20" r:id="rId103" display="http://www.inegi.org.mx/inai/?url=/xxviii/DGARMSG/doc/a/LA_040100992_T27_2024/SPT27.PDF" xr:uid="{54DC586C-3986-4EB5-B3C4-11EFC318EEF6}"/>
    <hyperlink ref="S20" r:id="rId104" xr:uid="{C131E19F-D7B5-4C31-8E2E-63E265F3E3B7}"/>
    <hyperlink ref="T20" r:id="rId105" xr:uid="{662190C9-C328-4AC7-B048-C64C1048631E}"/>
    <hyperlink ref="U20" r:id="rId106" xr:uid="{DA36383D-D4BE-403D-8DF9-834914B00B4D}"/>
    <hyperlink ref="V20" r:id="rId107" xr:uid="{BA161582-79E8-4D4D-A2BA-C215B435D52D}"/>
    <hyperlink ref="BN20" r:id="rId108" xr:uid="{0E3343EB-A617-44AA-9C64-05DB09660C5B}"/>
    <hyperlink ref="J21" r:id="rId109" xr:uid="{3C796170-7726-4488-A3CA-3C81072501CD}"/>
    <hyperlink ref="L21" r:id="rId110" xr:uid="{781B6EBB-624C-4646-8E46-DB7F58AC6958}"/>
    <hyperlink ref="S21" r:id="rId111" xr:uid="{673676EA-121A-4DF9-A5F6-6D459124E493}"/>
    <hyperlink ref="T21:V21" r:id="rId112" display="http://www.inegi.org.mx/inai/?url=/xxviii/DGARMSG/doc/a/LA_040100992_N28_2024/ACLAN28.PDF" xr:uid="{2A55BB2B-6121-4992-98A8-5B25E432B352}"/>
    <hyperlink ref="T21" r:id="rId113" xr:uid="{63214E26-1A7A-42A2-88F0-1C8C1E0A32E8}"/>
    <hyperlink ref="U21" r:id="rId114" xr:uid="{7A55C7D1-AE5A-486C-983A-1274136422D2}"/>
    <hyperlink ref="V21" r:id="rId115" xr:uid="{5B96D32A-AB66-4386-BA7E-2F2F9D052C03}"/>
    <hyperlink ref="BN21" r:id="rId116" xr:uid="{CFD5E4F7-EC4B-4A07-9ED3-E2D2623920FB}"/>
    <hyperlink ref="J22:J23" r:id="rId117" display="http://www.inegi.org.mx/inai/?url=/xxviii/DGARMSG/doc/a/LA_040100992_N28_2024/SPN28.PDF" xr:uid="{BCC78D92-4E73-4970-8B7F-B0573A35068A}"/>
    <hyperlink ref="J22" r:id="rId118" xr:uid="{938D7C54-35F5-4F21-9768-DCC4B5B92CA3}"/>
    <hyperlink ref="J23" r:id="rId119" xr:uid="{F526B8D6-B8AD-4DA0-BF33-09AB0F9DB353}"/>
    <hyperlink ref="L22:L23" r:id="rId120" display="http://www.inegi.org.mx/inai/?url=/xxviii/DGARMSG/doc/a/LA_040100992_N28_2024/SPN28.PDF" xr:uid="{049C614B-AB6A-4DA9-BB03-1024112E24DC}"/>
    <hyperlink ref="L22" r:id="rId121" xr:uid="{9C5A881E-91DB-4CD8-82CD-A9A83BEEF9DD}"/>
    <hyperlink ref="L23" r:id="rId122" xr:uid="{148E383E-26EB-448D-B2C0-74D3A69A6351}"/>
    <hyperlink ref="S22" r:id="rId123" xr:uid="{CAB1B587-242D-4071-A61E-B98976AB0AFF}"/>
    <hyperlink ref="S23" r:id="rId124" xr:uid="{70247C06-F586-411F-85D5-0E1D0E6A52EB}"/>
    <hyperlink ref="T22" r:id="rId125" xr:uid="{25F4F5CC-73BE-4770-AF06-B0FA644EAFE4}"/>
    <hyperlink ref="U22" r:id="rId126" xr:uid="{B70C4660-FAB6-41AC-95B1-182C08151FC7}"/>
    <hyperlink ref="V22" r:id="rId127" xr:uid="{4DF28FF2-6FF4-4D05-A1E6-223E9D2B64D7}"/>
    <hyperlink ref="T23" r:id="rId128" xr:uid="{52410FD6-C913-4352-A92A-B62FF34C4DDE}"/>
    <hyperlink ref="U23" r:id="rId129" xr:uid="{E1B2B1C1-9567-499F-AB32-2D47D41BB8B1}"/>
    <hyperlink ref="V23" r:id="rId130" xr:uid="{1A9279E6-9290-45C4-901C-2E595CE09A81}"/>
    <hyperlink ref="BN22" r:id="rId131" xr:uid="{9DD91724-B473-4CD7-8366-1905F5E005F7}"/>
    <hyperlink ref="BN23" r:id="rId132" xr:uid="{1306BF54-D33C-4464-A88B-898613EACE01}"/>
    <hyperlink ref="J24" r:id="rId133" xr:uid="{BF177019-07CF-477D-90CB-11D66EEE1B5C}"/>
    <hyperlink ref="L24" r:id="rId134" xr:uid="{B8837F4C-B380-4146-920A-96F30D8C607B}"/>
    <hyperlink ref="S24:V24" r:id="rId135" display="http://www.inegi.org.mx/inai/?url=/xxviii/DGARMSG/doc/a/LA_040100992_N30_2024/BASESN30.PDF" xr:uid="{3C7CFE05-DA65-443F-BA15-67B6355C0711}"/>
    <hyperlink ref="S24" r:id="rId136" xr:uid="{A0ABC07E-DA13-469B-8AD7-12F3B522266A}"/>
    <hyperlink ref="T24" r:id="rId137" xr:uid="{C600ACF7-DB76-4B78-875E-42A2EBC14AB3}"/>
    <hyperlink ref="U24" r:id="rId138" xr:uid="{D7DD5CDB-F6E3-4B65-8FA9-67603E52C375}"/>
    <hyperlink ref="V24" r:id="rId139" xr:uid="{D4F771BB-0E9D-4EDC-8F83-3629CB57BF81}"/>
    <hyperlink ref="BN24" r:id="rId140" xr:uid="{16A06D3F-567C-480D-94A9-24BFF817062A}"/>
    <hyperlink ref="J25" r:id="rId141" xr:uid="{12A059B7-4972-4FE4-B96B-A2F21F64D150}"/>
    <hyperlink ref="L25" r:id="rId142" xr:uid="{B19E3A5B-1688-4431-9456-44C5EA730F27}"/>
    <hyperlink ref="S25:V25" r:id="rId143" display="http://www.inegi.org.mx/inai/?url=/xxviii/DGARMSG/doc/a/LA_040100992_N31_2024/BASESN31.PDF" xr:uid="{AE297E87-DF74-4B04-B406-E97382A36BE2}"/>
    <hyperlink ref="S25" r:id="rId144" xr:uid="{C40EF0DD-9C5F-424F-ACD3-9D31C28C9CB0}"/>
    <hyperlink ref="T25" r:id="rId145" xr:uid="{31B897C4-9D9F-48EE-8299-5AD860EC99A4}"/>
    <hyperlink ref="U25" r:id="rId146" xr:uid="{DC26855D-6557-47AC-902F-5C76BD83362D}"/>
    <hyperlink ref="V25" r:id="rId147" xr:uid="{5CAD133B-58B1-48FC-A92F-6B0EF1D03183}"/>
    <hyperlink ref="BN25" r:id="rId148" xr:uid="{B6914CF5-35E8-455B-9CAB-869476331474}"/>
    <hyperlink ref="J26" r:id="rId149" xr:uid="{72B3B77B-F71D-43F5-9FB7-E7D439F265C1}"/>
    <hyperlink ref="L26" r:id="rId150" xr:uid="{4460E6E0-88C7-480C-8F36-C02CE6DFF798}"/>
    <hyperlink ref="S26:V26" r:id="rId151" display="http://www.inegi.org.mx/inai/?url=/xxviii/DGARMSG/doc/a/LA_040100992_N32_2024/BASESN32.PDF" xr:uid="{EDEF1E4D-5A69-4862-9173-3137EA544404}"/>
    <hyperlink ref="S26" r:id="rId152" xr:uid="{2A564859-E101-4C0B-885D-8EF7DE04C514}"/>
    <hyperlink ref="T26" r:id="rId153" xr:uid="{65F62459-F281-44B3-8B2B-A3E2BA796399}"/>
    <hyperlink ref="U26" r:id="rId154" xr:uid="{FA16323A-BFDF-49DD-95C9-ABAAE6D05884}"/>
    <hyperlink ref="V26" r:id="rId155" xr:uid="{5D1B886E-9B0E-4CF2-B58C-42AA48BF32A3}"/>
    <hyperlink ref="BN26" r:id="rId156" xr:uid="{9439768E-CB71-4F88-ABC6-2276049F7CF7}"/>
    <hyperlink ref="J27" r:id="rId157" xr:uid="{046F03C7-02A9-4351-8683-3EC466D1A815}"/>
    <hyperlink ref="L27" r:id="rId158" xr:uid="{15B45402-4EA0-45F1-B46B-23E9699CE9CC}"/>
    <hyperlink ref="S27:V27" r:id="rId159" display="http://www.inegi.org.mx/inai/?url=/xxviii/DGARMSG/doc/a/LA_040100992_T33_2024/BASEST33.PDF" xr:uid="{4F53A432-814A-4FF9-8B80-DAE23A24DC45}"/>
    <hyperlink ref="S27" r:id="rId160" xr:uid="{3916114F-50C1-45BA-95C1-F756DF90847A}"/>
    <hyperlink ref="T27" r:id="rId161" xr:uid="{386C8E44-E39E-4A54-BE17-74DCD2B03675}"/>
    <hyperlink ref="U27" r:id="rId162" xr:uid="{4D71B708-D3BD-4DA4-BCF4-D271D62B97A3}"/>
    <hyperlink ref="V27" r:id="rId163" xr:uid="{C70AD0F3-5AB0-4592-AAC0-A78A80B5BB7B}"/>
    <hyperlink ref="BN27" r:id="rId164" xr:uid="{3819B128-AD8C-476E-8E4E-F3BF98929476}"/>
    <hyperlink ref="J28" r:id="rId165" xr:uid="{166CC631-09EA-4B80-8A93-FFF78AB19D7B}"/>
    <hyperlink ref="L28" r:id="rId166" xr:uid="{CE801176-9C2F-4A28-A587-3F6040349217}"/>
    <hyperlink ref="S28:V28" r:id="rId167" display="http://www.inegi.org.mx/inai/?url=/xxviii/DGARMSG/doc/a/LA_040100992_T33_2024/BASEST33.PDF" xr:uid="{76495946-272A-4672-9038-8926683C3D9C}"/>
    <hyperlink ref="S28" r:id="rId168" xr:uid="{B2496F1F-B286-4206-91AA-4B9A1FB46F2D}"/>
    <hyperlink ref="T28" r:id="rId169" xr:uid="{2D8BF741-97E9-43D4-A19F-4A7D83088313}"/>
    <hyperlink ref="U28" r:id="rId170" xr:uid="{372ED6D8-D25D-463E-9BBF-BE2268E3948F}"/>
    <hyperlink ref="V28" r:id="rId171" xr:uid="{FFF16308-6460-4CF6-BFBF-1C105379A5A3}"/>
    <hyperlink ref="BN28" r:id="rId172" xr:uid="{09819CA3-2BFC-493D-96DE-E7ED7951C7A9}"/>
    <hyperlink ref="J29" r:id="rId173" xr:uid="{2BE8244C-7F2E-4F8F-A71F-79E4122D3C0C}"/>
    <hyperlink ref="L29" r:id="rId174" xr:uid="{6CB00EA9-B010-4ED8-A947-DCF34A968AFB}"/>
    <hyperlink ref="S29:V29" r:id="rId175" display="http://www.inegi.org.mx/inai/?url=/xxviii/DGARMSG/doc/a/LA_040100992_N35_2024/BASESN35.PDF" xr:uid="{B9E60668-7F6B-4B18-AC6B-509E7B6F3ADE}"/>
    <hyperlink ref="S29" r:id="rId176" xr:uid="{1C4F8CBB-E34E-49BC-B29F-FAF1538D087C}"/>
    <hyperlink ref="T29" r:id="rId177" xr:uid="{B31DFBD4-2DD6-4654-B7FB-53C584A9FB51}"/>
    <hyperlink ref="U29" r:id="rId178" xr:uid="{73AB744C-9437-4CF0-8550-63901FA2BF59}"/>
    <hyperlink ref="V29" r:id="rId179" xr:uid="{9CBBCDF2-A269-429F-873D-0D3F733FAC1E}"/>
    <hyperlink ref="BN29" r:id="rId180" xr:uid="{0C71F87A-A28A-4A6B-9D98-8F810C997B92}"/>
    <hyperlink ref="J30" r:id="rId181" xr:uid="{DCB18812-9AEA-4404-9537-A844D5C04668}"/>
    <hyperlink ref="L30" r:id="rId182" xr:uid="{048BE9FF-75D5-4D33-A0A0-D5B25777F6EB}"/>
    <hyperlink ref="S30:V30" r:id="rId183" display="http://www.inegi.org.mx/inai/?url=/xxviii/DGARMSG/doc/a/LA_040100992_N36_2024/BASESN36.PDF" xr:uid="{C37146A9-9089-44E5-9B01-2C95CF04033A}"/>
    <hyperlink ref="S30" r:id="rId184" xr:uid="{C6AFE19E-4124-4F04-B16A-F71C6B5FEBF7}"/>
    <hyperlink ref="T30" r:id="rId185" xr:uid="{E9E262EC-AF7C-4BCD-9867-997C2DE0A8CC}"/>
    <hyperlink ref="U30" r:id="rId186" xr:uid="{62970DD2-AACD-4535-8AB9-865965C29038}"/>
    <hyperlink ref="V30" r:id="rId187" xr:uid="{1BC94AB6-DD75-43FA-991B-A582CEC9E339}"/>
    <hyperlink ref="BN30" r:id="rId188" xr:uid="{0D4CBD4A-B730-4605-9A6C-53072447DC26}"/>
    <hyperlink ref="J31" r:id="rId189" xr:uid="{E8BEFF4E-CD03-42AD-BF64-FD6063D8B7A0}"/>
    <hyperlink ref="L31" r:id="rId190" xr:uid="{961DF8EE-91C0-4932-BB37-E05A6C0523D7}"/>
    <hyperlink ref="S31:V31" r:id="rId191" display="http://www.inegi.org.mx/inai/?url=/xxviii/DGARMSG/doc/a/LA_040100992_N37_2024/BASESN37.PDF" xr:uid="{80A2D3C4-07F5-4EC1-B772-CA0C7E48AE84}"/>
    <hyperlink ref="T31" r:id="rId192" xr:uid="{410A26FF-3AAB-4A89-A689-4BCF72A0BE31}"/>
    <hyperlink ref="U31" r:id="rId193" xr:uid="{6E4BA610-7D6C-4C53-BFCD-7515A133A1DF}"/>
    <hyperlink ref="V31" r:id="rId194" xr:uid="{9FF166CC-A543-4E94-BFE4-73BD2CB827C2}"/>
    <hyperlink ref="S31" r:id="rId195" xr:uid="{DD0FA19B-78E0-49A4-9C7B-C7ECBC14F448}"/>
    <hyperlink ref="BN31" r:id="rId196" xr:uid="{7FBC40E3-5F83-44BF-B2EB-D6FC3CBDC2C1}"/>
    <hyperlink ref="J32" r:id="rId197" xr:uid="{56397B72-C9FF-4DA7-91CA-F638A6E035C2}"/>
    <hyperlink ref="J33" r:id="rId198" xr:uid="{0AE8525C-AF6E-451E-8872-E35720ABFA28}"/>
    <hyperlink ref="J34" r:id="rId199" xr:uid="{3BCC10F4-5E97-4656-94B4-61CBBB5F9D36}"/>
    <hyperlink ref="L32" r:id="rId200" xr:uid="{228A85EC-7242-4F66-A0AA-FD3C2C780C1A}"/>
    <hyperlink ref="L33" r:id="rId201" xr:uid="{91260C1C-8D49-4855-8933-C82906E0607E}"/>
    <hyperlink ref="L34" r:id="rId202" xr:uid="{6D09BC0A-AD41-4FDC-95E4-94FAA8439142}"/>
    <hyperlink ref="S32:V32" r:id="rId203" display="http://www.inegi.org.mx/inai/?url=/xxviii/DGARMSG/doc/a/LA_040100992_N37_2024/BASESN37.PDF" xr:uid="{90313A1D-7D95-48B8-A09B-0F620AC1CCEA}"/>
    <hyperlink ref="S33:V33" r:id="rId204" display="http://www.inegi.org.mx/inai/?url=/xxviii/DGARMSG/doc/a/LA_040100992_N37_2024/BASESN37.PDF" xr:uid="{5FDAB969-02AE-4C7D-8DD4-B7D520690C80}"/>
    <hyperlink ref="S34:V34" r:id="rId205" display="http://www.inegi.org.mx/inai/?url=/xxviii/DGARMSG/doc/a/LA_040100992_N37_2024/BASESN37.PDF" xr:uid="{B4816C0E-3E2D-408A-8FC9-99A50DDAE9CE}"/>
    <hyperlink ref="T32" r:id="rId206" xr:uid="{C623ECBA-01F8-4E5F-9D42-7566761A57CD}"/>
    <hyperlink ref="T33" r:id="rId207" xr:uid="{FA7F3A68-AD02-4A58-89DD-3D1B686A113E}"/>
    <hyperlink ref="T34" r:id="rId208" xr:uid="{11D5CBFE-D172-41DB-A71B-ECD26C471CD0}"/>
    <hyperlink ref="U32" r:id="rId209" xr:uid="{6D079C6D-A216-4895-8D4B-212538F17153}"/>
    <hyperlink ref="U33" r:id="rId210" xr:uid="{5B193C3C-CC34-4E3D-8349-9A5CB564DB7E}"/>
    <hyperlink ref="U34" r:id="rId211" xr:uid="{0EFC67FF-18EF-4E60-BEFB-0577E40A65BD}"/>
    <hyperlink ref="V32" r:id="rId212" xr:uid="{950FA8EF-2989-4618-9945-30BA2C5F1B0E}"/>
    <hyperlink ref="V33" r:id="rId213" xr:uid="{124F0959-94C4-4127-97D6-7B63EBA25843}"/>
    <hyperlink ref="V34" r:id="rId214" xr:uid="{98D43EB2-6292-4A86-843C-0F6658198959}"/>
    <hyperlink ref="S32" r:id="rId215" xr:uid="{D5AE7887-2EF8-4EDD-8EC2-9145D794586A}"/>
    <hyperlink ref="S33" r:id="rId216" xr:uid="{04CCF2A2-C945-464E-89A4-B45808EE02C2}"/>
    <hyperlink ref="S34" r:id="rId217" xr:uid="{011BBC6C-61EC-4B24-BC86-C86691F89A6A}"/>
    <hyperlink ref="BN32" r:id="rId218" xr:uid="{A72616DC-656C-4315-97E6-3FD9EA1EF125}"/>
    <hyperlink ref="BN33" r:id="rId219" xr:uid="{7129ABC8-9616-40D2-87BA-ECB0609A9917}"/>
    <hyperlink ref="BN34" r:id="rId220" xr:uid="{995E4521-0048-4B07-8126-D28FB261318A}"/>
    <hyperlink ref="J36" r:id="rId221" xr:uid="{1B8D766D-B1A8-4FD6-A1F6-E03AFCBF4E23}"/>
    <hyperlink ref="L36" r:id="rId222" xr:uid="{43AB7D70-AA13-4C7A-8997-A66FCEE7FE60}"/>
    <hyperlink ref="S36:V36" r:id="rId223" display="http://www.inegi.org.mx/inai/?url=/xxviii/DGARMSG/doc/a/LA_040100992_N39_2024/SPN39.PDF" xr:uid="{91AD5F65-3635-4F8F-BFB6-630D9A92DD6E}"/>
    <hyperlink ref="S36" r:id="rId224" xr:uid="{2B2B82E1-E7B9-4D2B-8D46-E509C7200124}"/>
    <hyperlink ref="T36" r:id="rId225" xr:uid="{50075218-81E2-472E-BB2B-2D978E5AD6FF}"/>
    <hyperlink ref="U36" r:id="rId226" xr:uid="{5C6FFF21-3D6E-4D21-A6D9-38551D45E49D}"/>
    <hyperlink ref="V36" r:id="rId227" xr:uid="{D147B6FE-FBC7-42DF-9420-1A01DC1D24B4}"/>
    <hyperlink ref="BN36" r:id="rId228" xr:uid="{F7EAFD29-0FEB-4D9E-A130-CE43B2FDFD3D}"/>
    <hyperlink ref="J35" r:id="rId229" xr:uid="{32E354DD-7FFC-4E58-8D8A-19164EF2F95B}"/>
    <hyperlink ref="L35" r:id="rId230" xr:uid="{1543B7D8-ADF5-4417-B8DF-DB2A1CA3F250}"/>
    <hyperlink ref="S35:V35" r:id="rId231" display="http://www.inegi.org.mx/inai/?url=/xxviii/DGARMSG/doc/a/LA_040100992_N38_2024/BASESN38.PDF" xr:uid="{D0029E76-5E5A-43AE-AE5C-A290985E8E0E}"/>
    <hyperlink ref="S35" r:id="rId232" xr:uid="{E1242931-4C6E-4225-833D-5F231C3E6DAA}"/>
    <hyperlink ref="T35" r:id="rId233" xr:uid="{7ECDCA18-F9C8-41CF-A3D1-BD70506D84E9}"/>
    <hyperlink ref="U35" r:id="rId234" xr:uid="{2C82DA27-713F-4D6E-95EA-65A7163CB229}"/>
    <hyperlink ref="V35" r:id="rId235" xr:uid="{46B07C09-D2BC-4909-9F6A-A8F6E1C73355}"/>
    <hyperlink ref="BN35" r:id="rId236" xr:uid="{C566F8E1-72DD-4F38-982C-FAE4825AA54E}"/>
    <hyperlink ref="J37" r:id="rId237" xr:uid="{0BA77B2A-78AD-4AC6-AAF2-5A9FBC55D91C}"/>
    <hyperlink ref="L37" r:id="rId238" xr:uid="{B846BC5A-686C-4DFD-BC90-F5FC7F4C9945}"/>
    <hyperlink ref="S37:V37" r:id="rId239" display="http://www.inegi.org.mx/inai/?url=/xxviii/DGARMSG/doc/a/LA_040100992_N41_2024/SPN41.PDF" xr:uid="{090FD03D-3CEB-4CF4-AC2C-F20ED4F8EDE1}"/>
    <hyperlink ref="T37" r:id="rId240" xr:uid="{A95294B4-2040-4B23-B481-C86F3D0CDE9F}"/>
    <hyperlink ref="U37" r:id="rId241" xr:uid="{3C1FF4D0-4D2C-4670-BCD7-FF4EA797C28F}"/>
    <hyperlink ref="V37" r:id="rId242" xr:uid="{85362331-1F85-4815-B7E6-4AFE8DF36212}"/>
    <hyperlink ref="S37" r:id="rId243" xr:uid="{D489808F-2018-4965-A207-3CBE50CDADFD}"/>
    <hyperlink ref="BN37" r:id="rId244" xr:uid="{3CDEDD5D-D998-463D-ABB7-2CC96DDA221C}"/>
    <hyperlink ref="CB22" r:id="rId245" xr:uid="{E82DCDB2-3B16-4242-BAE0-4A0BAB9D71D4}"/>
    <hyperlink ref="CC22" r:id="rId246" xr:uid="{697E879B-154C-47E2-86A0-28DC19DAA8F6}"/>
    <hyperlink ref="CD22" r:id="rId247" xr:uid="{47260090-2EB6-4768-B407-B29B7616A9AB}"/>
    <hyperlink ref="CF22" r:id="rId248" xr:uid="{F1871F77-6843-415E-B5D2-4F4783FF9D6C}"/>
    <hyperlink ref="CB23" r:id="rId249" xr:uid="{C1B45887-D36C-4ED5-9A1E-D4FB7903617F}"/>
    <hyperlink ref="CD23" r:id="rId250" xr:uid="{347AD8A0-0CDB-4829-8E7E-99C60543A043}"/>
    <hyperlink ref="CC23" r:id="rId251" xr:uid="{2EE74684-333A-4C15-A5FF-C7A03BC3169A}"/>
    <hyperlink ref="CF23" r:id="rId252" xr:uid="{6B4E8F45-B271-4169-8987-B772171A691B}"/>
    <hyperlink ref="CB8" r:id="rId253" xr:uid="{D12E64EC-E3F2-4FFB-AFA7-9DD0A4C34FB4}"/>
    <hyperlink ref="CC8" r:id="rId254" xr:uid="{6468EB21-066E-4EF1-A826-14F081B857CC}"/>
    <hyperlink ref="CD8" r:id="rId255" xr:uid="{AF7A15B6-62BB-4342-AD4D-9D3AFAA1B251}"/>
    <hyperlink ref="CF8" r:id="rId256" xr:uid="{30311A8B-658D-4F36-A2D2-9A15A68AA01F}"/>
    <hyperlink ref="CB9" r:id="rId257" xr:uid="{542A98F3-4374-4FC6-BD9D-86A267D4B67A}"/>
    <hyperlink ref="CC9" r:id="rId258" xr:uid="{15A418A9-6716-4F49-AF89-7C40BD41F8A5}"/>
    <hyperlink ref="CD9" r:id="rId259" xr:uid="{B4949E4F-A121-4CF0-9B9F-FDA0C11BCDF5}"/>
    <hyperlink ref="CF9" r:id="rId260" xr:uid="{7FDE4591-5893-4A09-9C25-28C295BBFBA7}"/>
  </hyperlinks>
  <pageMargins left="0.7" right="0.7" top="0.75" bottom="0.75" header="0.3" footer="0.3"/>
  <pageSetup orientation="portrait" verticalDpi="0" r:id="rId2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27"/>
  <sheetViews>
    <sheetView topLeftCell="A104" workbookViewId="0">
      <selection activeCell="G127" sqref="G127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4.42578125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3" t="s">
        <v>318</v>
      </c>
      <c r="G3" s="1" t="s">
        <v>319</v>
      </c>
    </row>
    <row r="4" spans="1:7" x14ac:dyDescent="0.25">
      <c r="A4" s="27">
        <v>118</v>
      </c>
      <c r="B4" s="27"/>
      <c r="C4" s="27"/>
      <c r="D4" s="27"/>
      <c r="E4" s="27"/>
      <c r="F4" s="45" t="s">
        <v>484</v>
      </c>
      <c r="G4" s="27" t="s">
        <v>496</v>
      </c>
    </row>
    <row r="5" spans="1:7" ht="24" x14ac:dyDescent="0.25">
      <c r="A5" s="54">
        <v>118</v>
      </c>
      <c r="B5" s="27"/>
      <c r="C5" s="27"/>
      <c r="D5" s="27"/>
      <c r="E5" s="27"/>
      <c r="F5" s="28" t="s">
        <v>485</v>
      </c>
      <c r="G5" t="s">
        <v>497</v>
      </c>
    </row>
    <row r="6" spans="1:7" x14ac:dyDescent="0.25">
      <c r="A6" s="54">
        <v>118</v>
      </c>
      <c r="F6" s="28" t="s">
        <v>486</v>
      </c>
      <c r="G6" t="s">
        <v>498</v>
      </c>
    </row>
    <row r="7" spans="1:7" x14ac:dyDescent="0.25">
      <c r="A7" s="54">
        <v>118</v>
      </c>
      <c r="F7" s="28" t="s">
        <v>476</v>
      </c>
      <c r="G7" t="s">
        <v>479</v>
      </c>
    </row>
    <row r="8" spans="1:7" ht="24" x14ac:dyDescent="0.25">
      <c r="A8" s="54">
        <v>118</v>
      </c>
      <c r="F8" s="28" t="s">
        <v>391</v>
      </c>
      <c r="G8" t="s">
        <v>398</v>
      </c>
    </row>
    <row r="9" spans="1:7" ht="24" x14ac:dyDescent="0.25">
      <c r="A9" s="54">
        <v>118</v>
      </c>
      <c r="F9" s="28" t="s">
        <v>487</v>
      </c>
      <c r="G9" t="s">
        <v>499</v>
      </c>
    </row>
    <row r="10" spans="1:7" x14ac:dyDescent="0.25">
      <c r="A10" s="54">
        <v>118</v>
      </c>
      <c r="F10" s="28" t="s">
        <v>488</v>
      </c>
      <c r="G10" t="s">
        <v>500</v>
      </c>
    </row>
    <row r="11" spans="1:7" x14ac:dyDescent="0.25">
      <c r="A11" s="54">
        <v>118</v>
      </c>
      <c r="F11" s="28" t="s">
        <v>390</v>
      </c>
      <c r="G11" t="s">
        <v>397</v>
      </c>
    </row>
    <row r="12" spans="1:7" x14ac:dyDescent="0.25">
      <c r="A12" s="54">
        <v>118</v>
      </c>
      <c r="F12" s="28" t="s">
        <v>489</v>
      </c>
      <c r="G12" t="s">
        <v>501</v>
      </c>
    </row>
    <row r="13" spans="1:7" x14ac:dyDescent="0.25">
      <c r="A13" s="54">
        <v>118</v>
      </c>
      <c r="F13" s="28" t="s">
        <v>490</v>
      </c>
      <c r="G13" t="s">
        <v>502</v>
      </c>
    </row>
    <row r="14" spans="1:7" x14ac:dyDescent="0.25">
      <c r="A14" s="54">
        <v>118</v>
      </c>
      <c r="F14" s="28" t="s">
        <v>491</v>
      </c>
      <c r="G14" t="s">
        <v>503</v>
      </c>
    </row>
    <row r="15" spans="1:7" x14ac:dyDescent="0.25">
      <c r="A15" s="54">
        <v>118</v>
      </c>
      <c r="F15" s="28" t="s">
        <v>492</v>
      </c>
      <c r="G15" t="s">
        <v>504</v>
      </c>
    </row>
    <row r="16" spans="1:7" x14ac:dyDescent="0.25">
      <c r="A16" s="54">
        <v>118</v>
      </c>
      <c r="F16" s="28" t="s">
        <v>437</v>
      </c>
      <c r="G16" t="s">
        <v>439</v>
      </c>
    </row>
    <row r="17" spans="1:7" ht="24" x14ac:dyDescent="0.25">
      <c r="A17" s="54">
        <v>118</v>
      </c>
      <c r="F17" s="28" t="s">
        <v>396</v>
      </c>
      <c r="G17" t="s">
        <v>403</v>
      </c>
    </row>
    <row r="18" spans="1:7" x14ac:dyDescent="0.25">
      <c r="A18" s="54">
        <v>118</v>
      </c>
      <c r="F18" s="28" t="s">
        <v>493</v>
      </c>
      <c r="G18" t="s">
        <v>505</v>
      </c>
    </row>
    <row r="19" spans="1:7" x14ac:dyDescent="0.25">
      <c r="A19" s="54">
        <v>118</v>
      </c>
      <c r="F19" s="28" t="s">
        <v>494</v>
      </c>
      <c r="G19" t="s">
        <v>402</v>
      </c>
    </row>
    <row r="20" spans="1:7" x14ac:dyDescent="0.25">
      <c r="A20" s="54">
        <v>118</v>
      </c>
      <c r="F20" s="28" t="s">
        <v>495</v>
      </c>
      <c r="G20" t="s">
        <v>506</v>
      </c>
    </row>
    <row r="21" spans="1:7" x14ac:dyDescent="0.25">
      <c r="A21" s="54">
        <v>118</v>
      </c>
      <c r="F21" s="28" t="s">
        <v>393</v>
      </c>
      <c r="G21" t="s">
        <v>400</v>
      </c>
    </row>
    <row r="22" spans="1:7" x14ac:dyDescent="0.25">
      <c r="A22" s="54">
        <v>118</v>
      </c>
      <c r="F22" s="28" t="s">
        <v>477</v>
      </c>
      <c r="G22" t="s">
        <v>480</v>
      </c>
    </row>
    <row r="23" spans="1:7" x14ac:dyDescent="0.25">
      <c r="A23" s="54">
        <v>118</v>
      </c>
      <c r="F23" s="28" t="s">
        <v>392</v>
      </c>
      <c r="G23" t="s">
        <v>399</v>
      </c>
    </row>
    <row r="24" spans="1:7" x14ac:dyDescent="0.25">
      <c r="A24" s="54">
        <v>118</v>
      </c>
      <c r="F24" s="28" t="s">
        <v>394</v>
      </c>
      <c r="G24" t="s">
        <v>401</v>
      </c>
    </row>
    <row r="25" spans="1:7" x14ac:dyDescent="0.25">
      <c r="A25" s="54">
        <v>118</v>
      </c>
      <c r="F25" s="28" t="s">
        <v>438</v>
      </c>
      <c r="G25" t="s">
        <v>447</v>
      </c>
    </row>
    <row r="26" spans="1:7" x14ac:dyDescent="0.25">
      <c r="A26" s="31">
        <v>119</v>
      </c>
      <c r="F26" s="45" t="s">
        <v>568</v>
      </c>
      <c r="G26" t="s">
        <v>574</v>
      </c>
    </row>
    <row r="27" spans="1:7" x14ac:dyDescent="0.25">
      <c r="A27">
        <v>119</v>
      </c>
      <c r="F27" s="45" t="s">
        <v>569</v>
      </c>
      <c r="G27" t="s">
        <v>575</v>
      </c>
    </row>
    <row r="28" spans="1:7" x14ac:dyDescent="0.25">
      <c r="A28" s="55">
        <v>119</v>
      </c>
      <c r="F28" s="45" t="s">
        <v>570</v>
      </c>
      <c r="G28" t="s">
        <v>576</v>
      </c>
    </row>
    <row r="29" spans="1:7" x14ac:dyDescent="0.25">
      <c r="A29" s="55">
        <v>119</v>
      </c>
      <c r="F29" s="45" t="s">
        <v>393</v>
      </c>
      <c r="G29" t="s">
        <v>400</v>
      </c>
    </row>
    <row r="30" spans="1:7" x14ac:dyDescent="0.25">
      <c r="A30" s="55">
        <v>119</v>
      </c>
      <c r="F30" s="28" t="s">
        <v>571</v>
      </c>
      <c r="G30" t="s">
        <v>577</v>
      </c>
    </row>
    <row r="31" spans="1:7" x14ac:dyDescent="0.25">
      <c r="A31" s="55">
        <v>119</v>
      </c>
      <c r="F31" s="28" t="s">
        <v>405</v>
      </c>
      <c r="G31" t="s">
        <v>406</v>
      </c>
    </row>
    <row r="32" spans="1:7" x14ac:dyDescent="0.25">
      <c r="A32" s="55">
        <v>119</v>
      </c>
      <c r="F32" s="28" t="s">
        <v>437</v>
      </c>
      <c r="G32" t="s">
        <v>439</v>
      </c>
    </row>
    <row r="33" spans="1:7" x14ac:dyDescent="0.25">
      <c r="A33" s="55">
        <v>119</v>
      </c>
      <c r="F33" s="28" t="s">
        <v>572</v>
      </c>
      <c r="G33" t="s">
        <v>578</v>
      </c>
    </row>
    <row r="34" spans="1:7" x14ac:dyDescent="0.25">
      <c r="A34" s="55">
        <v>119</v>
      </c>
      <c r="B34" s="34"/>
      <c r="C34" s="34"/>
      <c r="D34" s="34"/>
      <c r="F34" s="28" t="s">
        <v>395</v>
      </c>
      <c r="G34" t="s">
        <v>402</v>
      </c>
    </row>
    <row r="35" spans="1:7" x14ac:dyDescent="0.25">
      <c r="A35" s="55">
        <v>119</v>
      </c>
      <c r="F35" s="28" t="s">
        <v>573</v>
      </c>
      <c r="G35" t="s">
        <v>579</v>
      </c>
    </row>
    <row r="36" spans="1:7" x14ac:dyDescent="0.25">
      <c r="A36" s="55">
        <v>119</v>
      </c>
      <c r="B36" t="s">
        <v>584</v>
      </c>
      <c r="C36" t="s">
        <v>585</v>
      </c>
      <c r="D36" t="s">
        <v>586</v>
      </c>
      <c r="E36" t="s">
        <v>204</v>
      </c>
      <c r="F36" s="28"/>
      <c r="G36" t="s">
        <v>580</v>
      </c>
    </row>
    <row r="37" spans="1:7" x14ac:dyDescent="0.25">
      <c r="A37" s="55">
        <v>119</v>
      </c>
      <c r="F37" s="28" t="s">
        <v>438</v>
      </c>
      <c r="G37" t="s">
        <v>447</v>
      </c>
    </row>
    <row r="38" spans="1:7" x14ac:dyDescent="0.25">
      <c r="A38" s="55">
        <v>119</v>
      </c>
      <c r="F38" s="28" t="s">
        <v>394</v>
      </c>
      <c r="G38" t="s">
        <v>401</v>
      </c>
    </row>
    <row r="39" spans="1:7" x14ac:dyDescent="0.25">
      <c r="A39" s="34">
        <v>120</v>
      </c>
      <c r="F39" s="45" t="s">
        <v>571</v>
      </c>
      <c r="G39" s="56" t="s">
        <v>577</v>
      </c>
    </row>
    <row r="40" spans="1:7" x14ac:dyDescent="0.25">
      <c r="A40">
        <v>120</v>
      </c>
      <c r="F40" s="45" t="s">
        <v>568</v>
      </c>
      <c r="G40" s="56" t="s">
        <v>574</v>
      </c>
    </row>
    <row r="41" spans="1:7" x14ac:dyDescent="0.25">
      <c r="A41" s="56">
        <v>120</v>
      </c>
      <c r="F41" s="28" t="s">
        <v>611</v>
      </c>
      <c r="G41" t="s">
        <v>612</v>
      </c>
    </row>
    <row r="42" spans="1:7" x14ac:dyDescent="0.25">
      <c r="A42" s="56">
        <v>120</v>
      </c>
      <c r="B42" s="46"/>
      <c r="C42" s="46"/>
      <c r="D42" s="46"/>
      <c r="E42" s="46"/>
      <c r="F42" s="28" t="s">
        <v>570</v>
      </c>
      <c r="G42" s="56" t="s">
        <v>576</v>
      </c>
    </row>
    <row r="43" spans="1:7" x14ac:dyDescent="0.25">
      <c r="A43" s="56">
        <v>120</v>
      </c>
      <c r="B43" s="46"/>
      <c r="C43" s="46"/>
      <c r="D43" s="46"/>
      <c r="E43" s="46"/>
      <c r="F43" s="28" t="s">
        <v>393</v>
      </c>
      <c r="G43" s="56" t="s">
        <v>400</v>
      </c>
    </row>
    <row r="44" spans="1:7" x14ac:dyDescent="0.25">
      <c r="A44" s="46">
        <v>121</v>
      </c>
      <c r="B44" s="46"/>
      <c r="C44" s="46"/>
      <c r="D44" s="46"/>
      <c r="E44" s="46"/>
      <c r="F44" s="45" t="s">
        <v>656</v>
      </c>
      <c r="G44" s="46" t="s">
        <v>665</v>
      </c>
    </row>
    <row r="45" spans="1:7" x14ac:dyDescent="0.25">
      <c r="A45" s="46">
        <v>121</v>
      </c>
      <c r="B45" s="46"/>
      <c r="C45" s="46"/>
      <c r="D45" s="46"/>
      <c r="E45" s="46"/>
      <c r="F45" s="28" t="s">
        <v>657</v>
      </c>
      <c r="G45" t="s">
        <v>666</v>
      </c>
    </row>
    <row r="46" spans="1:7" x14ac:dyDescent="0.25">
      <c r="A46" s="46">
        <v>121</v>
      </c>
      <c r="B46" s="46"/>
      <c r="C46" s="46"/>
      <c r="D46" s="46"/>
      <c r="E46" s="46"/>
      <c r="F46" s="28" t="s">
        <v>658</v>
      </c>
      <c r="G46" s="46" t="s">
        <v>667</v>
      </c>
    </row>
    <row r="47" spans="1:7" x14ac:dyDescent="0.25">
      <c r="A47" s="46">
        <v>121</v>
      </c>
      <c r="B47" s="46"/>
      <c r="C47" s="46"/>
      <c r="D47" s="46"/>
      <c r="E47" s="46"/>
      <c r="F47" s="45" t="s">
        <v>659</v>
      </c>
      <c r="G47" s="46" t="s">
        <v>668</v>
      </c>
    </row>
    <row r="48" spans="1:7" x14ac:dyDescent="0.25">
      <c r="A48" s="46">
        <v>121</v>
      </c>
      <c r="B48" s="46"/>
      <c r="C48" s="46"/>
      <c r="D48" s="46"/>
      <c r="E48" s="46"/>
      <c r="F48" s="28" t="s">
        <v>660</v>
      </c>
      <c r="G48" t="s">
        <v>669</v>
      </c>
    </row>
    <row r="49" spans="1:7" x14ac:dyDescent="0.25">
      <c r="A49" s="46">
        <v>121</v>
      </c>
      <c r="B49" s="46"/>
      <c r="C49" s="46"/>
      <c r="D49" s="46"/>
      <c r="E49" s="46"/>
      <c r="F49" s="28" t="s">
        <v>661</v>
      </c>
      <c r="G49" s="46" t="s">
        <v>670</v>
      </c>
    </row>
    <row r="50" spans="1:7" x14ac:dyDescent="0.25">
      <c r="A50" s="46">
        <v>121</v>
      </c>
      <c r="B50" s="46"/>
      <c r="C50" s="46"/>
      <c r="D50" s="46"/>
      <c r="E50" s="46"/>
      <c r="F50" s="28" t="s">
        <v>662</v>
      </c>
      <c r="G50" s="46" t="s">
        <v>671</v>
      </c>
    </row>
    <row r="51" spans="1:7" x14ac:dyDescent="0.25">
      <c r="A51" s="46">
        <v>121</v>
      </c>
      <c r="B51" s="46"/>
      <c r="C51" s="46"/>
      <c r="D51" s="46"/>
      <c r="E51" s="46"/>
      <c r="F51" s="28" t="s">
        <v>663</v>
      </c>
      <c r="G51" s="46" t="s">
        <v>672</v>
      </c>
    </row>
    <row r="52" spans="1:7" x14ac:dyDescent="0.25">
      <c r="A52" s="46">
        <v>121</v>
      </c>
      <c r="B52" s="46"/>
      <c r="C52" s="46"/>
      <c r="D52" s="46"/>
      <c r="E52" s="46"/>
      <c r="F52" s="28" t="s">
        <v>664</v>
      </c>
      <c r="G52" s="46" t="s">
        <v>673</v>
      </c>
    </row>
    <row r="53" spans="1:7" x14ac:dyDescent="0.25">
      <c r="A53" s="46">
        <v>122</v>
      </c>
      <c r="B53" s="46"/>
      <c r="C53" s="46"/>
      <c r="D53" s="46"/>
      <c r="E53" s="46"/>
      <c r="F53" s="28" t="s">
        <v>712</v>
      </c>
      <c r="G53" t="s">
        <v>730</v>
      </c>
    </row>
    <row r="54" spans="1:7" x14ac:dyDescent="0.25">
      <c r="A54" s="46">
        <v>122</v>
      </c>
      <c r="B54" s="46"/>
      <c r="C54" s="46"/>
      <c r="D54" s="46"/>
      <c r="E54" s="46"/>
      <c r="F54" s="28" t="s">
        <v>713</v>
      </c>
      <c r="G54" t="s">
        <v>728</v>
      </c>
    </row>
    <row r="55" spans="1:7" x14ac:dyDescent="0.25">
      <c r="A55" s="46">
        <v>122</v>
      </c>
      <c r="B55" s="46"/>
      <c r="C55" s="46"/>
      <c r="D55" s="46"/>
      <c r="E55" s="46"/>
      <c r="F55" s="28" t="s">
        <v>714</v>
      </c>
      <c r="G55" t="s">
        <v>726</v>
      </c>
    </row>
    <row r="56" spans="1:7" x14ac:dyDescent="0.25">
      <c r="A56" s="60">
        <v>122</v>
      </c>
      <c r="B56" s="46"/>
      <c r="C56" s="46"/>
      <c r="D56" s="46"/>
      <c r="E56" s="46"/>
      <c r="F56" s="28" t="s">
        <v>715</v>
      </c>
      <c r="G56" t="s">
        <v>733</v>
      </c>
    </row>
    <row r="57" spans="1:7" x14ac:dyDescent="0.25">
      <c r="A57" s="60">
        <v>122</v>
      </c>
      <c r="B57" s="46"/>
      <c r="C57" s="46"/>
      <c r="D57" s="46"/>
      <c r="E57" s="46"/>
      <c r="F57" s="28" t="s">
        <v>510</v>
      </c>
      <c r="G57" t="s">
        <v>505</v>
      </c>
    </row>
    <row r="58" spans="1:7" x14ac:dyDescent="0.25">
      <c r="A58" s="60">
        <v>122</v>
      </c>
      <c r="B58" s="46"/>
      <c r="C58" s="46"/>
      <c r="D58" s="46"/>
      <c r="E58" s="46"/>
      <c r="F58" s="28" t="s">
        <v>716</v>
      </c>
      <c r="G58" t="s">
        <v>724</v>
      </c>
    </row>
    <row r="59" spans="1:7" x14ac:dyDescent="0.25">
      <c r="A59" s="60">
        <v>122</v>
      </c>
      <c r="B59" s="46"/>
      <c r="C59" s="46"/>
      <c r="D59" s="46"/>
      <c r="E59" s="46"/>
      <c r="F59" s="28" t="s">
        <v>717</v>
      </c>
      <c r="G59" t="s">
        <v>734</v>
      </c>
    </row>
    <row r="60" spans="1:7" x14ac:dyDescent="0.25">
      <c r="A60" s="60">
        <v>122</v>
      </c>
      <c r="F60" s="28" t="s">
        <v>488</v>
      </c>
      <c r="G60" t="s">
        <v>500</v>
      </c>
    </row>
    <row r="61" spans="1:7" ht="24" x14ac:dyDescent="0.25">
      <c r="A61" s="60">
        <v>122</v>
      </c>
      <c r="F61" s="28" t="s">
        <v>718</v>
      </c>
      <c r="G61" t="s">
        <v>727</v>
      </c>
    </row>
    <row r="62" spans="1:7" x14ac:dyDescent="0.25">
      <c r="A62" s="60">
        <v>122</v>
      </c>
      <c r="F62" s="28" t="s">
        <v>719</v>
      </c>
      <c r="G62" t="s">
        <v>732</v>
      </c>
    </row>
    <row r="63" spans="1:7" x14ac:dyDescent="0.25">
      <c r="A63" s="60">
        <v>122</v>
      </c>
      <c r="F63" s="28" t="s">
        <v>720</v>
      </c>
      <c r="G63" t="s">
        <v>725</v>
      </c>
    </row>
    <row r="64" spans="1:7" x14ac:dyDescent="0.25">
      <c r="A64" s="60">
        <v>122</v>
      </c>
      <c r="F64" s="28" t="s">
        <v>721</v>
      </c>
      <c r="G64" t="s">
        <v>731</v>
      </c>
    </row>
    <row r="65" spans="1:7" x14ac:dyDescent="0.25">
      <c r="A65" s="60">
        <v>122</v>
      </c>
      <c r="F65" s="28" t="s">
        <v>722</v>
      </c>
      <c r="G65" t="s">
        <v>729</v>
      </c>
    </row>
    <row r="66" spans="1:7" x14ac:dyDescent="0.25">
      <c r="A66" s="60">
        <v>122</v>
      </c>
      <c r="F66" s="28" t="s">
        <v>723</v>
      </c>
      <c r="G66" t="s">
        <v>404</v>
      </c>
    </row>
    <row r="67" spans="1:7" x14ac:dyDescent="0.25">
      <c r="A67" s="60">
        <v>122</v>
      </c>
      <c r="F67" s="28" t="s">
        <v>390</v>
      </c>
      <c r="G67" t="s">
        <v>397</v>
      </c>
    </row>
    <row r="68" spans="1:7" x14ac:dyDescent="0.25">
      <c r="A68" s="46">
        <v>123</v>
      </c>
      <c r="F68" s="28" t="s">
        <v>572</v>
      </c>
      <c r="G68" s="61" t="s">
        <v>578</v>
      </c>
    </row>
    <row r="69" spans="1:7" x14ac:dyDescent="0.25">
      <c r="A69" s="46">
        <v>123</v>
      </c>
      <c r="F69" s="28" t="s">
        <v>761</v>
      </c>
      <c r="G69" s="61" t="s">
        <v>763</v>
      </c>
    </row>
    <row r="70" spans="1:7" x14ac:dyDescent="0.25">
      <c r="A70" s="46">
        <v>123</v>
      </c>
      <c r="F70" s="45" t="s">
        <v>762</v>
      </c>
      <c r="G70" s="61" t="s">
        <v>764</v>
      </c>
    </row>
    <row r="71" spans="1:7" x14ac:dyDescent="0.25">
      <c r="A71" s="46">
        <v>124</v>
      </c>
      <c r="E71" s="62"/>
      <c r="F71" s="45" t="s">
        <v>811</v>
      </c>
      <c r="G71" s="62" t="s">
        <v>814</v>
      </c>
    </row>
    <row r="72" spans="1:7" x14ac:dyDescent="0.25">
      <c r="A72">
        <v>124</v>
      </c>
      <c r="E72" s="62"/>
      <c r="F72" s="45" t="s">
        <v>812</v>
      </c>
      <c r="G72" s="62" t="s">
        <v>815</v>
      </c>
    </row>
    <row r="73" spans="1:7" x14ac:dyDescent="0.25">
      <c r="A73">
        <v>124</v>
      </c>
      <c r="E73" s="62"/>
      <c r="F73" s="45" t="s">
        <v>813</v>
      </c>
      <c r="G73" t="s">
        <v>816</v>
      </c>
    </row>
    <row r="74" spans="1:7" x14ac:dyDescent="0.25">
      <c r="A74">
        <v>125</v>
      </c>
      <c r="E74" s="62"/>
      <c r="F74" s="45" t="s">
        <v>828</v>
      </c>
      <c r="G74" t="s">
        <v>831</v>
      </c>
    </row>
    <row r="75" spans="1:7" x14ac:dyDescent="0.25">
      <c r="A75">
        <v>125</v>
      </c>
      <c r="E75" s="62"/>
      <c r="F75" s="45" t="s">
        <v>829</v>
      </c>
      <c r="G75" t="s">
        <v>830</v>
      </c>
    </row>
    <row r="76" spans="1:7" x14ac:dyDescent="0.25">
      <c r="A76">
        <v>126</v>
      </c>
      <c r="E76" s="62"/>
      <c r="F76" s="28" t="s">
        <v>889</v>
      </c>
      <c r="G76" s="62" t="s">
        <v>892</v>
      </c>
    </row>
    <row r="77" spans="1:7" x14ac:dyDescent="0.25">
      <c r="A77">
        <v>126</v>
      </c>
      <c r="F77" s="28" t="s">
        <v>890</v>
      </c>
      <c r="G77" t="s">
        <v>891</v>
      </c>
    </row>
    <row r="78" spans="1:7" x14ac:dyDescent="0.25">
      <c r="A78">
        <v>127</v>
      </c>
      <c r="F78" s="28" t="s">
        <v>714</v>
      </c>
      <c r="G78" t="s">
        <v>726</v>
      </c>
    </row>
    <row r="79" spans="1:7" x14ac:dyDescent="0.25">
      <c r="A79" s="75">
        <v>127</v>
      </c>
      <c r="F79" s="28" t="s">
        <v>942</v>
      </c>
      <c r="G79" t="s">
        <v>948</v>
      </c>
    </row>
    <row r="80" spans="1:7" x14ac:dyDescent="0.25">
      <c r="A80" s="75">
        <v>127</v>
      </c>
      <c r="F80" s="28" t="s">
        <v>943</v>
      </c>
      <c r="G80" t="s">
        <v>949</v>
      </c>
    </row>
    <row r="81" spans="1:7" x14ac:dyDescent="0.25">
      <c r="A81" s="75">
        <v>127</v>
      </c>
      <c r="F81" s="28" t="s">
        <v>611</v>
      </c>
      <c r="G81" t="s">
        <v>612</v>
      </c>
    </row>
    <row r="82" spans="1:7" x14ac:dyDescent="0.25">
      <c r="A82" s="75">
        <v>127</v>
      </c>
      <c r="F82" s="28" t="s">
        <v>944</v>
      </c>
      <c r="G82" t="s">
        <v>950</v>
      </c>
    </row>
    <row r="83" spans="1:7" ht="24" x14ac:dyDescent="0.25">
      <c r="A83" s="75">
        <v>127</v>
      </c>
      <c r="F83" s="28" t="s">
        <v>945</v>
      </c>
      <c r="G83" t="s">
        <v>951</v>
      </c>
    </row>
    <row r="84" spans="1:7" ht="24" x14ac:dyDescent="0.25">
      <c r="A84" s="75">
        <v>127</v>
      </c>
      <c r="F84" s="28" t="s">
        <v>946</v>
      </c>
      <c r="G84" t="s">
        <v>952</v>
      </c>
    </row>
    <row r="85" spans="1:7" x14ac:dyDescent="0.25">
      <c r="A85" s="75">
        <v>127</v>
      </c>
      <c r="F85" s="28" t="s">
        <v>720</v>
      </c>
      <c r="G85" t="s">
        <v>725</v>
      </c>
    </row>
    <row r="86" spans="1:7" x14ac:dyDescent="0.25">
      <c r="A86" s="75">
        <v>127</v>
      </c>
      <c r="F86" s="28" t="s">
        <v>572</v>
      </c>
      <c r="G86" t="s">
        <v>578</v>
      </c>
    </row>
    <row r="87" spans="1:7" x14ac:dyDescent="0.25">
      <c r="A87" s="75">
        <v>127</v>
      </c>
      <c r="F87" s="28" t="s">
        <v>947</v>
      </c>
      <c r="G87" t="s">
        <v>953</v>
      </c>
    </row>
    <row r="88" spans="1:7" x14ac:dyDescent="0.25">
      <c r="A88" s="75">
        <v>127</v>
      </c>
      <c r="F88" s="28" t="s">
        <v>768</v>
      </c>
      <c r="G88" t="s">
        <v>773</v>
      </c>
    </row>
    <row r="89" spans="1:7" x14ac:dyDescent="0.25">
      <c r="A89">
        <v>128</v>
      </c>
      <c r="F89" s="28" t="s">
        <v>828</v>
      </c>
      <c r="G89" t="s">
        <v>831</v>
      </c>
    </row>
    <row r="90" spans="1:7" x14ac:dyDescent="0.25">
      <c r="A90">
        <v>128</v>
      </c>
      <c r="F90" s="28" t="s">
        <v>985</v>
      </c>
      <c r="G90" t="s">
        <v>989</v>
      </c>
    </row>
    <row r="91" spans="1:7" x14ac:dyDescent="0.25">
      <c r="A91">
        <v>128</v>
      </c>
      <c r="F91" s="28" t="s">
        <v>986</v>
      </c>
      <c r="G91" t="s">
        <v>990</v>
      </c>
    </row>
    <row r="92" spans="1:7" x14ac:dyDescent="0.25">
      <c r="A92">
        <v>128</v>
      </c>
      <c r="F92" s="82" t="s">
        <v>987</v>
      </c>
      <c r="G92" t="s">
        <v>991</v>
      </c>
    </row>
    <row r="93" spans="1:7" x14ac:dyDescent="0.25">
      <c r="A93">
        <v>128</v>
      </c>
      <c r="F93" s="82" t="s">
        <v>988</v>
      </c>
      <c r="G93" t="s">
        <v>992</v>
      </c>
    </row>
    <row r="94" spans="1:7" ht="24" x14ac:dyDescent="0.25">
      <c r="A94">
        <v>129</v>
      </c>
      <c r="F94" s="28" t="s">
        <v>1018</v>
      </c>
      <c r="G94" t="s">
        <v>1049</v>
      </c>
    </row>
    <row r="95" spans="1:7" x14ac:dyDescent="0.25">
      <c r="A95">
        <v>129</v>
      </c>
      <c r="F95" s="28" t="s">
        <v>1019</v>
      </c>
      <c r="G95" t="s">
        <v>1050</v>
      </c>
    </row>
    <row r="96" spans="1:7" ht="24" x14ac:dyDescent="0.25">
      <c r="A96">
        <v>129</v>
      </c>
      <c r="F96" s="28" t="s">
        <v>1020</v>
      </c>
      <c r="G96" t="s">
        <v>1051</v>
      </c>
    </row>
    <row r="97" spans="1:7" x14ac:dyDescent="0.25">
      <c r="A97" s="78">
        <v>129</v>
      </c>
      <c r="F97" s="28" t="s">
        <v>1021</v>
      </c>
      <c r="G97" t="s">
        <v>1052</v>
      </c>
    </row>
    <row r="98" spans="1:7" x14ac:dyDescent="0.25">
      <c r="A98" s="78">
        <v>129</v>
      </c>
      <c r="F98" s="28" t="s">
        <v>1022</v>
      </c>
      <c r="G98" t="s">
        <v>1053</v>
      </c>
    </row>
    <row r="99" spans="1:7" ht="24" x14ac:dyDescent="0.25">
      <c r="A99" s="78">
        <v>129</v>
      </c>
      <c r="F99" s="28" t="s">
        <v>1023</v>
      </c>
      <c r="G99" t="s">
        <v>1054</v>
      </c>
    </row>
    <row r="100" spans="1:7" x14ac:dyDescent="0.25">
      <c r="A100" s="78">
        <v>129</v>
      </c>
      <c r="F100" s="28" t="s">
        <v>1024</v>
      </c>
      <c r="G100" t="s">
        <v>1055</v>
      </c>
    </row>
    <row r="101" spans="1:7" x14ac:dyDescent="0.25">
      <c r="A101" s="78">
        <v>129</v>
      </c>
      <c r="F101" s="28" t="s">
        <v>1025</v>
      </c>
      <c r="G101" t="s">
        <v>1056</v>
      </c>
    </row>
    <row r="102" spans="1:7" x14ac:dyDescent="0.25">
      <c r="A102">
        <v>132</v>
      </c>
      <c r="E102" s="88"/>
      <c r="F102" s="28" t="s">
        <v>1108</v>
      </c>
      <c r="G102" t="s">
        <v>1117</v>
      </c>
    </row>
    <row r="103" spans="1:7" x14ac:dyDescent="0.25">
      <c r="A103">
        <v>132</v>
      </c>
      <c r="E103" s="88"/>
      <c r="F103" s="28" t="s">
        <v>1109</v>
      </c>
      <c r="G103" t="s">
        <v>1113</v>
      </c>
    </row>
    <row r="104" spans="1:7" x14ac:dyDescent="0.25">
      <c r="A104">
        <v>132</v>
      </c>
      <c r="E104" s="88"/>
      <c r="F104" s="28" t="s">
        <v>1110</v>
      </c>
      <c r="G104" t="s">
        <v>1116</v>
      </c>
    </row>
    <row r="105" spans="1:7" x14ac:dyDescent="0.25">
      <c r="A105">
        <v>132</v>
      </c>
      <c r="E105" s="88"/>
      <c r="F105" s="28" t="s">
        <v>1111</v>
      </c>
      <c r="G105" t="s">
        <v>1115</v>
      </c>
    </row>
    <row r="106" spans="1:7" x14ac:dyDescent="0.25">
      <c r="A106">
        <v>132</v>
      </c>
      <c r="E106" s="88"/>
      <c r="F106" s="28" t="s">
        <v>1112</v>
      </c>
      <c r="G106" t="s">
        <v>1114</v>
      </c>
    </row>
    <row r="107" spans="1:7" ht="24" x14ac:dyDescent="0.25">
      <c r="A107">
        <v>133</v>
      </c>
      <c r="E107" s="88"/>
      <c r="F107" s="45" t="s">
        <v>1150</v>
      </c>
      <c r="G107" t="s">
        <v>1154</v>
      </c>
    </row>
    <row r="108" spans="1:7" x14ac:dyDescent="0.25">
      <c r="A108">
        <v>133</v>
      </c>
      <c r="E108" s="88"/>
      <c r="F108" s="28" t="s">
        <v>1151</v>
      </c>
      <c r="G108" t="s">
        <v>1155</v>
      </c>
    </row>
    <row r="109" spans="1:7" x14ac:dyDescent="0.25">
      <c r="A109">
        <v>133</v>
      </c>
      <c r="E109" s="88"/>
      <c r="F109" s="28" t="s">
        <v>1152</v>
      </c>
      <c r="G109" t="s">
        <v>1156</v>
      </c>
    </row>
    <row r="110" spans="1:7" x14ac:dyDescent="0.25">
      <c r="A110">
        <v>133</v>
      </c>
      <c r="E110" s="88"/>
      <c r="F110" s="28" t="s">
        <v>1153</v>
      </c>
      <c r="G110" t="s">
        <v>774</v>
      </c>
    </row>
    <row r="111" spans="1:7" x14ac:dyDescent="0.25">
      <c r="A111">
        <v>133</v>
      </c>
      <c r="E111" s="88"/>
      <c r="F111" s="28" t="s">
        <v>719</v>
      </c>
      <c r="G111" t="s">
        <v>732</v>
      </c>
    </row>
    <row r="112" spans="1:7" ht="24" x14ac:dyDescent="0.25">
      <c r="A112">
        <v>135</v>
      </c>
      <c r="E112" s="88"/>
      <c r="F112" s="28" t="s">
        <v>1202</v>
      </c>
      <c r="G112" t="s">
        <v>1203</v>
      </c>
    </row>
    <row r="113" spans="1:7" ht="24" x14ac:dyDescent="0.25">
      <c r="A113">
        <v>136</v>
      </c>
      <c r="E113" s="88"/>
      <c r="F113" s="28" t="s">
        <v>1232</v>
      </c>
      <c r="G113" t="s">
        <v>1234</v>
      </c>
    </row>
    <row r="114" spans="1:7" x14ac:dyDescent="0.25">
      <c r="A114">
        <v>136</v>
      </c>
      <c r="E114" s="88"/>
      <c r="F114" s="28" t="s">
        <v>1233</v>
      </c>
      <c r="G114" t="s">
        <v>1235</v>
      </c>
    </row>
    <row r="115" spans="1:7" x14ac:dyDescent="0.25">
      <c r="A115">
        <v>137</v>
      </c>
      <c r="B115" t="s">
        <v>1272</v>
      </c>
      <c r="C115" t="s">
        <v>1273</v>
      </c>
      <c r="D115" t="s">
        <v>1274</v>
      </c>
      <c r="E115" s="88" t="s">
        <v>204</v>
      </c>
      <c r="F115" s="45"/>
      <c r="G115" t="s">
        <v>1276</v>
      </c>
    </row>
    <row r="116" spans="1:7" x14ac:dyDescent="0.25">
      <c r="A116">
        <v>137</v>
      </c>
      <c r="E116" s="88"/>
      <c r="F116" s="28" t="s">
        <v>1267</v>
      </c>
      <c r="G116" t="s">
        <v>1275</v>
      </c>
    </row>
    <row r="117" spans="1:7" x14ac:dyDescent="0.25">
      <c r="A117" s="88">
        <v>137</v>
      </c>
      <c r="E117" s="88"/>
      <c r="F117" s="28" t="s">
        <v>1268</v>
      </c>
      <c r="G117" t="s">
        <v>1277</v>
      </c>
    </row>
    <row r="118" spans="1:7" x14ac:dyDescent="0.25">
      <c r="A118" s="88">
        <v>137</v>
      </c>
      <c r="E118" s="88"/>
      <c r="F118" s="28" t="s">
        <v>1269</v>
      </c>
      <c r="G118" t="s">
        <v>1279</v>
      </c>
    </row>
    <row r="119" spans="1:7" x14ac:dyDescent="0.25">
      <c r="A119" s="88">
        <v>137</v>
      </c>
      <c r="E119" s="88"/>
      <c r="F119" s="28" t="s">
        <v>1270</v>
      </c>
      <c r="G119" t="s">
        <v>1278</v>
      </c>
    </row>
    <row r="120" spans="1:7" x14ac:dyDescent="0.25">
      <c r="A120" s="88">
        <v>137</v>
      </c>
      <c r="E120" s="88"/>
      <c r="F120" s="28" t="s">
        <v>1271</v>
      </c>
      <c r="G120" t="s">
        <v>1280</v>
      </c>
    </row>
    <row r="121" spans="1:7" s="90" customFormat="1" ht="24" x14ac:dyDescent="0.25">
      <c r="A121" s="90">
        <v>138</v>
      </c>
      <c r="F121" s="28" t="s">
        <v>1018</v>
      </c>
      <c r="G121" t="s">
        <v>1049</v>
      </c>
    </row>
    <row r="122" spans="1:7" s="90" customFormat="1" x14ac:dyDescent="0.25">
      <c r="A122" s="90">
        <v>138</v>
      </c>
      <c r="F122" s="28" t="s">
        <v>1025</v>
      </c>
      <c r="G122" t="s">
        <v>1056</v>
      </c>
    </row>
    <row r="123" spans="1:7" s="90" customFormat="1" ht="24" x14ac:dyDescent="0.25">
      <c r="A123" s="90">
        <v>138</v>
      </c>
      <c r="F123" s="28" t="s">
        <v>1387</v>
      </c>
      <c r="G123" t="s">
        <v>1051</v>
      </c>
    </row>
    <row r="124" spans="1:7" s="90" customFormat="1" ht="24" x14ac:dyDescent="0.25">
      <c r="A124" s="90">
        <v>138</v>
      </c>
      <c r="F124" s="28" t="s">
        <v>1388</v>
      </c>
      <c r="G124" t="s">
        <v>1390</v>
      </c>
    </row>
    <row r="125" spans="1:7" s="90" customFormat="1" x14ac:dyDescent="0.25">
      <c r="A125" s="90">
        <v>138</v>
      </c>
      <c r="F125" s="28" t="s">
        <v>1389</v>
      </c>
      <c r="G125" t="s">
        <v>1052</v>
      </c>
    </row>
    <row r="126" spans="1:7" x14ac:dyDescent="0.25">
      <c r="A126">
        <v>139</v>
      </c>
      <c r="E126" s="88"/>
      <c r="F126" s="28" t="s">
        <v>1329</v>
      </c>
      <c r="G126" t="s">
        <v>1331</v>
      </c>
    </row>
    <row r="127" spans="1:7" x14ac:dyDescent="0.25">
      <c r="A127">
        <v>139</v>
      </c>
      <c r="E127" s="88"/>
      <c r="F127" s="28" t="s">
        <v>1330</v>
      </c>
      <c r="G127" t="s">
        <v>1332</v>
      </c>
    </row>
  </sheetData>
  <dataValidations count="2">
    <dataValidation type="list" allowBlank="1" showErrorMessage="1" sqref="E4:E41 E60:E127" xr:uid="{00000000-0002-0000-0C00-000000000000}">
      <formula1>Hidden_1_Tabla_5880294</formula1>
    </dataValidation>
    <dataValidation type="list" allowBlank="1" showErrorMessage="1" sqref="E42:E59" xr:uid="{6B7ECF95-52A8-4539-AC04-A1B70FC114F4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I26" sqref="H26:I38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4"/>
  <sheetViews>
    <sheetView topLeftCell="A106" workbookViewId="0">
      <selection activeCell="G134" sqref="G13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3.7109375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3" t="s">
        <v>130</v>
      </c>
      <c r="G3" s="3" t="s">
        <v>326</v>
      </c>
    </row>
    <row r="4" spans="1:7" x14ac:dyDescent="0.25">
      <c r="A4">
        <v>118</v>
      </c>
      <c r="F4" s="28" t="s">
        <v>509</v>
      </c>
      <c r="G4" s="29" t="s">
        <v>516</v>
      </c>
    </row>
    <row r="5" spans="1:7" x14ac:dyDescent="0.25">
      <c r="A5" s="54">
        <v>118</v>
      </c>
      <c r="F5" s="28" t="s">
        <v>510</v>
      </c>
      <c r="G5" t="s">
        <v>505</v>
      </c>
    </row>
    <row r="6" spans="1:7" x14ac:dyDescent="0.25">
      <c r="A6" s="54">
        <v>118</v>
      </c>
      <c r="F6" s="28" t="s">
        <v>395</v>
      </c>
      <c r="G6" s="54" t="s">
        <v>402</v>
      </c>
    </row>
    <row r="7" spans="1:7" ht="24" x14ac:dyDescent="0.25">
      <c r="A7" s="54">
        <v>118</v>
      </c>
      <c r="F7" s="28" t="s">
        <v>487</v>
      </c>
      <c r="G7" s="54" t="s">
        <v>499</v>
      </c>
    </row>
    <row r="8" spans="1:7" x14ac:dyDescent="0.25">
      <c r="A8" s="54">
        <v>118</v>
      </c>
      <c r="F8" s="28" t="s">
        <v>405</v>
      </c>
      <c r="G8" s="6" t="s">
        <v>406</v>
      </c>
    </row>
    <row r="9" spans="1:7" x14ac:dyDescent="0.25">
      <c r="A9" s="54">
        <v>118</v>
      </c>
      <c r="F9" s="28" t="s">
        <v>437</v>
      </c>
      <c r="G9" s="54" t="s">
        <v>439</v>
      </c>
    </row>
    <row r="10" spans="1:7" ht="24" x14ac:dyDescent="0.25">
      <c r="A10" s="54">
        <v>118</v>
      </c>
      <c r="F10" s="28" t="s">
        <v>511</v>
      </c>
      <c r="G10" t="s">
        <v>517</v>
      </c>
    </row>
    <row r="11" spans="1:7" ht="15" customHeight="1" x14ac:dyDescent="0.25">
      <c r="A11" s="54">
        <v>118</v>
      </c>
      <c r="F11" s="28" t="s">
        <v>488</v>
      </c>
      <c r="G11" s="54" t="s">
        <v>500</v>
      </c>
    </row>
    <row r="12" spans="1:7" x14ac:dyDescent="0.25">
      <c r="A12" s="54">
        <v>118</v>
      </c>
      <c r="F12" s="28" t="s">
        <v>512</v>
      </c>
      <c r="G12" s="54" t="s">
        <v>503</v>
      </c>
    </row>
    <row r="13" spans="1:7" x14ac:dyDescent="0.25">
      <c r="A13" s="54">
        <v>118</v>
      </c>
      <c r="F13" s="28" t="s">
        <v>513</v>
      </c>
      <c r="G13" t="s">
        <v>518</v>
      </c>
    </row>
    <row r="14" spans="1:7" x14ac:dyDescent="0.25">
      <c r="A14" s="54">
        <v>118</v>
      </c>
      <c r="F14" s="28" t="s">
        <v>486</v>
      </c>
      <c r="G14" s="54" t="s">
        <v>498</v>
      </c>
    </row>
    <row r="15" spans="1:7" x14ac:dyDescent="0.25">
      <c r="A15" s="54">
        <v>118</v>
      </c>
      <c r="F15" s="28" t="s">
        <v>514</v>
      </c>
      <c r="G15" t="s">
        <v>519</v>
      </c>
    </row>
    <row r="16" spans="1:7" x14ac:dyDescent="0.25">
      <c r="A16" s="54">
        <v>118</v>
      </c>
      <c r="F16" s="28" t="s">
        <v>515</v>
      </c>
      <c r="G16" s="54" t="s">
        <v>504</v>
      </c>
    </row>
    <row r="17" spans="1:7" x14ac:dyDescent="0.25">
      <c r="A17" s="54">
        <v>118</v>
      </c>
      <c r="F17" s="28" t="s">
        <v>484</v>
      </c>
      <c r="G17" s="54" t="s">
        <v>496</v>
      </c>
    </row>
    <row r="18" spans="1:7" x14ac:dyDescent="0.25">
      <c r="A18" s="54">
        <v>118</v>
      </c>
      <c r="F18" s="28" t="s">
        <v>456</v>
      </c>
      <c r="G18" t="s">
        <v>457</v>
      </c>
    </row>
    <row r="19" spans="1:7" x14ac:dyDescent="0.25">
      <c r="A19" s="54">
        <v>118</v>
      </c>
      <c r="F19" s="28" t="s">
        <v>489</v>
      </c>
      <c r="G19" s="54" t="s">
        <v>501</v>
      </c>
    </row>
    <row r="20" spans="1:7" ht="15.75" customHeight="1" x14ac:dyDescent="0.25">
      <c r="A20" s="54">
        <v>118</v>
      </c>
      <c r="F20" s="28" t="s">
        <v>478</v>
      </c>
      <c r="G20" t="s">
        <v>404</v>
      </c>
    </row>
    <row r="21" spans="1:7" x14ac:dyDescent="0.25">
      <c r="A21" s="54">
        <v>118</v>
      </c>
      <c r="F21" s="28" t="s">
        <v>390</v>
      </c>
      <c r="G21" s="54" t="s">
        <v>397</v>
      </c>
    </row>
    <row r="22" spans="1:7" ht="24" x14ac:dyDescent="0.25">
      <c r="A22" s="54">
        <v>118</v>
      </c>
      <c r="F22" s="28" t="s">
        <v>394</v>
      </c>
      <c r="G22" s="54" t="s">
        <v>401</v>
      </c>
    </row>
    <row r="23" spans="1:7" ht="24" x14ac:dyDescent="0.25">
      <c r="A23" s="54">
        <v>118</v>
      </c>
      <c r="F23" s="28" t="s">
        <v>396</v>
      </c>
      <c r="G23" s="54" t="s">
        <v>403</v>
      </c>
    </row>
    <row r="24" spans="1:7" x14ac:dyDescent="0.25">
      <c r="A24" s="54">
        <v>118</v>
      </c>
      <c r="F24" s="28" t="s">
        <v>438</v>
      </c>
      <c r="G24" s="54" t="s">
        <v>447</v>
      </c>
    </row>
    <row r="25" spans="1:7" x14ac:dyDescent="0.25">
      <c r="A25" s="31">
        <v>119</v>
      </c>
      <c r="F25" s="28" t="s">
        <v>395</v>
      </c>
      <c r="G25" s="55" t="s">
        <v>402</v>
      </c>
    </row>
    <row r="26" spans="1:7" x14ac:dyDescent="0.25">
      <c r="A26" s="31">
        <v>119</v>
      </c>
      <c r="F26" s="28" t="s">
        <v>568</v>
      </c>
      <c r="G26" s="55" t="s">
        <v>574</v>
      </c>
    </row>
    <row r="27" spans="1:7" x14ac:dyDescent="0.25">
      <c r="A27" s="55">
        <v>119</v>
      </c>
      <c r="F27" s="28" t="s">
        <v>569</v>
      </c>
      <c r="G27" s="55" t="s">
        <v>575</v>
      </c>
    </row>
    <row r="28" spans="1:7" x14ac:dyDescent="0.25">
      <c r="A28" s="55">
        <v>119</v>
      </c>
      <c r="F28" s="28" t="s">
        <v>405</v>
      </c>
      <c r="G28" s="55" t="s">
        <v>406</v>
      </c>
    </row>
    <row r="29" spans="1:7" x14ac:dyDescent="0.25">
      <c r="A29" s="55">
        <v>119</v>
      </c>
      <c r="F29" s="28" t="s">
        <v>437</v>
      </c>
      <c r="G29" s="55" t="s">
        <v>439</v>
      </c>
    </row>
    <row r="30" spans="1:7" x14ac:dyDescent="0.25">
      <c r="A30" s="55">
        <v>119</v>
      </c>
      <c r="F30" s="28" t="s">
        <v>393</v>
      </c>
      <c r="G30" s="55" t="s">
        <v>400</v>
      </c>
    </row>
    <row r="31" spans="1:7" x14ac:dyDescent="0.25">
      <c r="A31" s="55">
        <v>119</v>
      </c>
      <c r="F31" s="28" t="s">
        <v>570</v>
      </c>
      <c r="G31" s="55" t="s">
        <v>576</v>
      </c>
    </row>
    <row r="32" spans="1:7" x14ac:dyDescent="0.25">
      <c r="A32" s="55">
        <v>119</v>
      </c>
      <c r="F32" s="28" t="s">
        <v>571</v>
      </c>
      <c r="G32" s="55" t="s">
        <v>577</v>
      </c>
    </row>
    <row r="33" spans="1:7" ht="24" x14ac:dyDescent="0.25">
      <c r="A33" s="55">
        <v>119</v>
      </c>
      <c r="F33" s="28" t="s">
        <v>394</v>
      </c>
      <c r="G33" s="55" t="s">
        <v>401</v>
      </c>
    </row>
    <row r="34" spans="1:7" x14ac:dyDescent="0.25">
      <c r="A34" s="55">
        <v>119</v>
      </c>
      <c r="F34" s="28" t="s">
        <v>438</v>
      </c>
      <c r="G34" s="55" t="s">
        <v>447</v>
      </c>
    </row>
    <row r="35" spans="1:7" x14ac:dyDescent="0.25">
      <c r="A35" s="55">
        <v>119</v>
      </c>
      <c r="F35" s="28" t="s">
        <v>583</v>
      </c>
      <c r="G35" s="7" t="s">
        <v>616</v>
      </c>
    </row>
    <row r="36" spans="1:7" ht="36" x14ac:dyDescent="0.25">
      <c r="A36">
        <v>120</v>
      </c>
      <c r="F36" s="28" t="s">
        <v>615</v>
      </c>
      <c r="G36" t="s">
        <v>612</v>
      </c>
    </row>
    <row r="37" spans="1:7" x14ac:dyDescent="0.25">
      <c r="A37">
        <v>120</v>
      </c>
      <c r="F37" s="28" t="s">
        <v>395</v>
      </c>
      <c r="G37" s="56" t="s">
        <v>402</v>
      </c>
    </row>
    <row r="38" spans="1:7" x14ac:dyDescent="0.25">
      <c r="A38" s="56">
        <v>120</v>
      </c>
      <c r="F38" s="28" t="s">
        <v>568</v>
      </c>
      <c r="G38" s="56" t="s">
        <v>574</v>
      </c>
    </row>
    <row r="39" spans="1:7" x14ac:dyDescent="0.25">
      <c r="A39" s="56">
        <v>120</v>
      </c>
      <c r="F39" s="28" t="s">
        <v>393</v>
      </c>
      <c r="G39" s="56" t="s">
        <v>400</v>
      </c>
    </row>
    <row r="40" spans="1:7" x14ac:dyDescent="0.25">
      <c r="A40" s="56">
        <v>120</v>
      </c>
      <c r="F40" s="28" t="s">
        <v>570</v>
      </c>
      <c r="G40" s="56" t="s">
        <v>576</v>
      </c>
    </row>
    <row r="41" spans="1:7" x14ac:dyDescent="0.25">
      <c r="A41" s="56">
        <v>120</v>
      </c>
      <c r="F41" s="28" t="s">
        <v>571</v>
      </c>
      <c r="G41" s="56" t="s">
        <v>577</v>
      </c>
    </row>
    <row r="42" spans="1:7" x14ac:dyDescent="0.25">
      <c r="A42" s="56">
        <v>120</v>
      </c>
      <c r="F42" s="28" t="s">
        <v>583</v>
      </c>
      <c r="G42" t="s">
        <v>616</v>
      </c>
    </row>
    <row r="43" spans="1:7" x14ac:dyDescent="0.25">
      <c r="A43">
        <v>121</v>
      </c>
      <c r="F43" s="28" t="s">
        <v>676</v>
      </c>
      <c r="G43" t="s">
        <v>665</v>
      </c>
    </row>
    <row r="44" spans="1:7" x14ac:dyDescent="0.25">
      <c r="A44" s="35">
        <v>121</v>
      </c>
      <c r="F44" s="28" t="s">
        <v>677</v>
      </c>
      <c r="G44" t="s">
        <v>666</v>
      </c>
    </row>
    <row r="45" spans="1:7" x14ac:dyDescent="0.25">
      <c r="A45" s="35">
        <v>121</v>
      </c>
      <c r="F45" s="28" t="s">
        <v>659</v>
      </c>
      <c r="G45" t="s">
        <v>668</v>
      </c>
    </row>
    <row r="46" spans="1:7" x14ac:dyDescent="0.25">
      <c r="A46" s="35">
        <v>121</v>
      </c>
      <c r="F46" s="28" t="s">
        <v>678</v>
      </c>
      <c r="G46" t="s">
        <v>673</v>
      </c>
    </row>
    <row r="47" spans="1:7" x14ac:dyDescent="0.25">
      <c r="A47" s="35">
        <v>121</v>
      </c>
      <c r="F47" s="28" t="s">
        <v>660</v>
      </c>
      <c r="G47" t="s">
        <v>669</v>
      </c>
    </row>
    <row r="48" spans="1:7" x14ac:dyDescent="0.25">
      <c r="A48" s="35">
        <v>121</v>
      </c>
      <c r="F48" s="28" t="s">
        <v>661</v>
      </c>
      <c r="G48" t="s">
        <v>670</v>
      </c>
    </row>
    <row r="49" spans="1:7" x14ac:dyDescent="0.25">
      <c r="A49" s="35">
        <v>122</v>
      </c>
      <c r="F49" s="28" t="s">
        <v>720</v>
      </c>
      <c r="G49" s="60" t="s">
        <v>725</v>
      </c>
    </row>
    <row r="50" spans="1:7" x14ac:dyDescent="0.25">
      <c r="A50" s="35">
        <v>122</v>
      </c>
      <c r="F50" s="28" t="s">
        <v>714</v>
      </c>
      <c r="G50" s="60" t="s">
        <v>726</v>
      </c>
    </row>
    <row r="51" spans="1:7" x14ac:dyDescent="0.25">
      <c r="A51" s="35">
        <v>122</v>
      </c>
      <c r="F51" s="28" t="s">
        <v>488</v>
      </c>
      <c r="G51" s="60" t="s">
        <v>500</v>
      </c>
    </row>
    <row r="52" spans="1:7" x14ac:dyDescent="0.25">
      <c r="A52" s="60">
        <v>122</v>
      </c>
      <c r="F52" s="28" t="s">
        <v>737</v>
      </c>
      <c r="G52" t="s">
        <v>738</v>
      </c>
    </row>
    <row r="53" spans="1:7" ht="24" x14ac:dyDescent="0.25">
      <c r="A53" s="60">
        <v>122</v>
      </c>
      <c r="F53" s="28" t="s">
        <v>396</v>
      </c>
      <c r="G53" t="s">
        <v>403</v>
      </c>
    </row>
    <row r="54" spans="1:7" x14ac:dyDescent="0.25">
      <c r="A54" s="60">
        <v>122</v>
      </c>
      <c r="F54" s="28" t="s">
        <v>717</v>
      </c>
      <c r="G54" s="60" t="s">
        <v>734</v>
      </c>
    </row>
    <row r="55" spans="1:7" ht="36" x14ac:dyDescent="0.25">
      <c r="A55" s="35">
        <v>123</v>
      </c>
      <c r="F55" s="28" t="s">
        <v>615</v>
      </c>
      <c r="G55" s="61" t="s">
        <v>612</v>
      </c>
    </row>
    <row r="56" spans="1:7" x14ac:dyDescent="0.25">
      <c r="A56" s="35">
        <v>123</v>
      </c>
      <c r="F56" s="28" t="s">
        <v>765</v>
      </c>
      <c r="G56" t="s">
        <v>771</v>
      </c>
    </row>
    <row r="57" spans="1:7" ht="24" x14ac:dyDescent="0.25">
      <c r="A57" s="35">
        <v>123</v>
      </c>
      <c r="F57" s="28" t="s">
        <v>766</v>
      </c>
      <c r="G57" t="s">
        <v>770</v>
      </c>
    </row>
    <row r="58" spans="1:7" ht="24" x14ac:dyDescent="0.25">
      <c r="A58" s="35">
        <v>123</v>
      </c>
      <c r="F58" s="28" t="s">
        <v>762</v>
      </c>
      <c r="G58" s="61" t="s">
        <v>764</v>
      </c>
    </row>
    <row r="59" spans="1:7" x14ac:dyDescent="0.25">
      <c r="A59" s="35">
        <v>123</v>
      </c>
      <c r="F59" s="28" t="s">
        <v>767</v>
      </c>
      <c r="G59" t="s">
        <v>772</v>
      </c>
    </row>
    <row r="60" spans="1:7" x14ac:dyDescent="0.25">
      <c r="A60" s="35">
        <v>123</v>
      </c>
      <c r="F60" s="28" t="s">
        <v>761</v>
      </c>
      <c r="G60" s="61" t="s">
        <v>763</v>
      </c>
    </row>
    <row r="61" spans="1:7" x14ac:dyDescent="0.25">
      <c r="A61" s="35">
        <v>123</v>
      </c>
      <c r="F61" s="28" t="s">
        <v>768</v>
      </c>
      <c r="G61" t="s">
        <v>773</v>
      </c>
    </row>
    <row r="62" spans="1:7" x14ac:dyDescent="0.25">
      <c r="A62" s="35">
        <v>123</v>
      </c>
      <c r="F62" s="28" t="s">
        <v>769</v>
      </c>
      <c r="G62" t="s">
        <v>774</v>
      </c>
    </row>
    <row r="63" spans="1:7" x14ac:dyDescent="0.25">
      <c r="A63" s="35">
        <v>124</v>
      </c>
      <c r="F63" s="28" t="s">
        <v>813</v>
      </c>
      <c r="G63" t="s">
        <v>816</v>
      </c>
    </row>
    <row r="64" spans="1:7" x14ac:dyDescent="0.25">
      <c r="A64" s="35">
        <v>124</v>
      </c>
      <c r="F64" s="28" t="s">
        <v>818</v>
      </c>
      <c r="G64" t="s">
        <v>819</v>
      </c>
    </row>
    <row r="65" spans="1:7" x14ac:dyDescent="0.25">
      <c r="A65" s="35">
        <v>125</v>
      </c>
      <c r="F65" s="73" t="s">
        <v>829</v>
      </c>
      <c r="G65" s="63" t="s">
        <v>830</v>
      </c>
    </row>
    <row r="66" spans="1:7" x14ac:dyDescent="0.25">
      <c r="A66" s="35">
        <v>126</v>
      </c>
      <c r="F66" s="45" t="s">
        <v>895</v>
      </c>
      <c r="G66" t="s">
        <v>899</v>
      </c>
    </row>
    <row r="67" spans="1:7" ht="24" x14ac:dyDescent="0.25">
      <c r="A67" s="35">
        <v>126</v>
      </c>
      <c r="F67" s="28" t="s">
        <v>896</v>
      </c>
      <c r="G67" t="s">
        <v>900</v>
      </c>
    </row>
    <row r="68" spans="1:7" ht="24" x14ac:dyDescent="0.25">
      <c r="A68" s="35">
        <v>126</v>
      </c>
      <c r="F68" s="28" t="s">
        <v>897</v>
      </c>
      <c r="G68" t="s">
        <v>901</v>
      </c>
    </row>
    <row r="69" spans="1:7" ht="24" x14ac:dyDescent="0.25">
      <c r="A69" s="35">
        <v>126</v>
      </c>
      <c r="F69" s="28" t="s">
        <v>898</v>
      </c>
      <c r="G69" t="s">
        <v>902</v>
      </c>
    </row>
    <row r="70" spans="1:7" x14ac:dyDescent="0.25">
      <c r="A70" s="35">
        <v>126</v>
      </c>
      <c r="F70" s="28" t="s">
        <v>889</v>
      </c>
      <c r="G70" t="s">
        <v>892</v>
      </c>
    </row>
    <row r="71" spans="1:7" x14ac:dyDescent="0.25">
      <c r="A71" s="35">
        <v>127</v>
      </c>
      <c r="F71" s="28" t="s">
        <v>611</v>
      </c>
      <c r="G71" s="75" t="s">
        <v>612</v>
      </c>
    </row>
    <row r="72" spans="1:7" x14ac:dyDescent="0.25">
      <c r="A72" s="35">
        <v>127</v>
      </c>
      <c r="F72" s="28" t="s">
        <v>944</v>
      </c>
      <c r="G72" s="75" t="s">
        <v>950</v>
      </c>
    </row>
    <row r="73" spans="1:7" x14ac:dyDescent="0.25">
      <c r="A73" s="35">
        <v>127</v>
      </c>
      <c r="F73" s="28" t="s">
        <v>720</v>
      </c>
      <c r="G73" s="75" t="s">
        <v>725</v>
      </c>
    </row>
    <row r="74" spans="1:7" x14ac:dyDescent="0.25">
      <c r="A74" s="75">
        <v>127</v>
      </c>
      <c r="F74" s="28" t="s">
        <v>943</v>
      </c>
      <c r="G74" s="75" t="s">
        <v>949</v>
      </c>
    </row>
    <row r="75" spans="1:7" ht="24" x14ac:dyDescent="0.25">
      <c r="A75" s="75">
        <v>127</v>
      </c>
      <c r="F75" s="28" t="s">
        <v>945</v>
      </c>
      <c r="G75" s="75" t="s">
        <v>951</v>
      </c>
    </row>
    <row r="76" spans="1:7" x14ac:dyDescent="0.25">
      <c r="A76" s="75">
        <v>127</v>
      </c>
      <c r="F76" s="28" t="s">
        <v>947</v>
      </c>
      <c r="G76" s="75" t="s">
        <v>953</v>
      </c>
    </row>
    <row r="77" spans="1:7" x14ac:dyDescent="0.25">
      <c r="A77" s="75">
        <v>127</v>
      </c>
      <c r="F77" s="28" t="s">
        <v>942</v>
      </c>
      <c r="G77" s="75" t="s">
        <v>948</v>
      </c>
    </row>
    <row r="78" spans="1:7" ht="24" x14ac:dyDescent="0.25">
      <c r="A78" s="75">
        <v>127</v>
      </c>
      <c r="F78" s="28" t="s">
        <v>955</v>
      </c>
      <c r="G78" t="s">
        <v>956</v>
      </c>
    </row>
    <row r="79" spans="1:7" x14ac:dyDescent="0.25">
      <c r="A79" s="75">
        <v>127</v>
      </c>
      <c r="F79" s="28" t="s">
        <v>515</v>
      </c>
      <c r="G79" t="s">
        <v>504</v>
      </c>
    </row>
    <row r="80" spans="1:7" x14ac:dyDescent="0.25">
      <c r="A80" s="35">
        <v>128</v>
      </c>
      <c r="F80" s="28" t="s">
        <v>829</v>
      </c>
      <c r="G80" s="75" t="s">
        <v>830</v>
      </c>
    </row>
    <row r="81" spans="1:7" x14ac:dyDescent="0.25">
      <c r="A81">
        <v>128</v>
      </c>
      <c r="F81" s="28" t="s">
        <v>828</v>
      </c>
      <c r="G81" s="75" t="s">
        <v>831</v>
      </c>
    </row>
    <row r="82" spans="1:7" x14ac:dyDescent="0.25">
      <c r="A82">
        <v>128</v>
      </c>
      <c r="F82" s="28" t="s">
        <v>995</v>
      </c>
      <c r="G82" s="75" t="s">
        <v>991</v>
      </c>
    </row>
    <row r="83" spans="1:7" x14ac:dyDescent="0.25">
      <c r="A83">
        <v>128</v>
      </c>
      <c r="F83" s="28" t="s">
        <v>986</v>
      </c>
      <c r="G83" s="75" t="s">
        <v>990</v>
      </c>
    </row>
    <row r="84" spans="1:7" x14ac:dyDescent="0.25">
      <c r="A84">
        <v>129</v>
      </c>
      <c r="F84" s="28" t="s">
        <v>1028</v>
      </c>
      <c r="G84" t="s">
        <v>1055</v>
      </c>
    </row>
    <row r="85" spans="1:7" x14ac:dyDescent="0.25">
      <c r="A85">
        <v>129</v>
      </c>
      <c r="F85" s="28" t="s">
        <v>1029</v>
      </c>
      <c r="G85" t="s">
        <v>1053</v>
      </c>
    </row>
    <row r="86" spans="1:7" ht="24" x14ac:dyDescent="0.25">
      <c r="A86">
        <v>129</v>
      </c>
      <c r="F86" s="28" t="s">
        <v>1030</v>
      </c>
      <c r="G86" t="s">
        <v>1054</v>
      </c>
    </row>
    <row r="87" spans="1:7" ht="24" x14ac:dyDescent="0.25">
      <c r="A87" s="43">
        <v>129</v>
      </c>
      <c r="F87" s="28" t="s">
        <v>1018</v>
      </c>
      <c r="G87" t="s">
        <v>1049</v>
      </c>
    </row>
    <row r="88" spans="1:7" ht="24" x14ac:dyDescent="0.25">
      <c r="A88" s="43">
        <v>130</v>
      </c>
      <c r="F88" s="28" t="s">
        <v>1077</v>
      </c>
      <c r="G88" s="46" t="s">
        <v>1081</v>
      </c>
    </row>
    <row r="89" spans="1:7" x14ac:dyDescent="0.25">
      <c r="A89" s="43">
        <v>130</v>
      </c>
      <c r="F89" s="28" t="s">
        <v>1078</v>
      </c>
      <c r="G89" s="46" t="s">
        <v>1082</v>
      </c>
    </row>
    <row r="90" spans="1:7" x14ac:dyDescent="0.25">
      <c r="A90" s="43">
        <v>130</v>
      </c>
      <c r="B90" t="s">
        <v>1161</v>
      </c>
      <c r="C90" t="s">
        <v>1162</v>
      </c>
      <c r="D90" t="s">
        <v>1163</v>
      </c>
      <c r="E90" t="s">
        <v>204</v>
      </c>
      <c r="F90" s="28"/>
      <c r="G90" s="46" t="s">
        <v>1083</v>
      </c>
    </row>
    <row r="91" spans="1:7" ht="24" x14ac:dyDescent="0.25">
      <c r="A91" s="43">
        <v>130</v>
      </c>
      <c r="F91" s="28" t="s">
        <v>1079</v>
      </c>
      <c r="G91" s="46" t="s">
        <v>1084</v>
      </c>
    </row>
    <row r="92" spans="1:7" x14ac:dyDescent="0.25">
      <c r="A92" s="43">
        <v>130</v>
      </c>
      <c r="F92" s="28" t="s">
        <v>1080</v>
      </c>
      <c r="G92" s="46" t="s">
        <v>1085</v>
      </c>
    </row>
    <row r="93" spans="1:7" x14ac:dyDescent="0.25">
      <c r="A93" s="43">
        <v>131</v>
      </c>
      <c r="F93" s="45" t="s">
        <v>1095</v>
      </c>
      <c r="G93" s="46" t="s">
        <v>1096</v>
      </c>
    </row>
    <row r="94" spans="1:7" x14ac:dyDescent="0.25">
      <c r="A94" s="43">
        <v>132</v>
      </c>
      <c r="F94" s="28" t="s">
        <v>1111</v>
      </c>
      <c r="G94" s="86" t="s">
        <v>1115</v>
      </c>
    </row>
    <row r="95" spans="1:7" ht="36" x14ac:dyDescent="0.25">
      <c r="A95" s="43">
        <v>132</v>
      </c>
      <c r="F95" s="28" t="s">
        <v>1120</v>
      </c>
      <c r="G95" s="46" t="s">
        <v>1122</v>
      </c>
    </row>
    <row r="96" spans="1:7" x14ac:dyDescent="0.25">
      <c r="A96" s="43">
        <v>132</v>
      </c>
      <c r="F96" s="28" t="s">
        <v>1121</v>
      </c>
      <c r="G96" s="46" t="s">
        <v>1123</v>
      </c>
    </row>
    <row r="97" spans="1:7" x14ac:dyDescent="0.25">
      <c r="A97" s="43">
        <v>132</v>
      </c>
      <c r="F97" s="28" t="s">
        <v>1108</v>
      </c>
      <c r="G97" s="46" t="s">
        <v>1117</v>
      </c>
    </row>
    <row r="98" spans="1:7" x14ac:dyDescent="0.25">
      <c r="A98" s="43">
        <v>133</v>
      </c>
      <c r="F98" s="28" t="s">
        <v>1151</v>
      </c>
      <c r="G98" s="87" t="s">
        <v>1155</v>
      </c>
    </row>
    <row r="99" spans="1:7" x14ac:dyDescent="0.25">
      <c r="A99" s="43">
        <v>133</v>
      </c>
      <c r="F99" s="28" t="s">
        <v>1159</v>
      </c>
      <c r="G99" t="s">
        <v>1160</v>
      </c>
    </row>
    <row r="100" spans="1:7" x14ac:dyDescent="0.25">
      <c r="A100" s="43">
        <v>133</v>
      </c>
      <c r="F100" s="28" t="s">
        <v>1153</v>
      </c>
      <c r="G100" s="87" t="s">
        <v>774</v>
      </c>
    </row>
    <row r="101" spans="1:7" ht="24" x14ac:dyDescent="0.25">
      <c r="A101" s="43">
        <v>133</v>
      </c>
      <c r="F101" s="28" t="s">
        <v>1150</v>
      </c>
      <c r="G101" s="87" t="s">
        <v>1154</v>
      </c>
    </row>
    <row r="102" spans="1:7" ht="24" x14ac:dyDescent="0.25">
      <c r="A102" s="43">
        <v>133</v>
      </c>
      <c r="F102" s="28" t="s">
        <v>396</v>
      </c>
      <c r="G102" t="s">
        <v>403</v>
      </c>
    </row>
    <row r="103" spans="1:7" ht="24" x14ac:dyDescent="0.25">
      <c r="A103">
        <v>135</v>
      </c>
      <c r="F103" s="28" t="s">
        <v>1204</v>
      </c>
      <c r="G103" t="s">
        <v>1207</v>
      </c>
    </row>
    <row r="104" spans="1:7" ht="24" x14ac:dyDescent="0.25">
      <c r="A104">
        <v>135</v>
      </c>
      <c r="F104" s="28" t="s">
        <v>898</v>
      </c>
      <c r="G104" t="s">
        <v>902</v>
      </c>
    </row>
    <row r="105" spans="1:7" x14ac:dyDescent="0.25">
      <c r="A105" s="46">
        <v>135</v>
      </c>
      <c r="F105" s="28" t="s">
        <v>1205</v>
      </c>
      <c r="G105" t="s">
        <v>1208</v>
      </c>
    </row>
    <row r="106" spans="1:7" ht="24" x14ac:dyDescent="0.25">
      <c r="A106" s="46">
        <v>135</v>
      </c>
      <c r="F106" s="28" t="s">
        <v>1202</v>
      </c>
      <c r="G106" t="s">
        <v>1203</v>
      </c>
    </row>
    <row r="107" spans="1:7" x14ac:dyDescent="0.25">
      <c r="A107" s="46">
        <v>135</v>
      </c>
      <c r="F107" s="28" t="s">
        <v>1206</v>
      </c>
      <c r="G107" t="s">
        <v>1209</v>
      </c>
    </row>
    <row r="108" spans="1:7" x14ac:dyDescent="0.25">
      <c r="A108" s="46">
        <v>136</v>
      </c>
      <c r="F108" s="28" t="s">
        <v>1238</v>
      </c>
      <c r="G108" s="46" t="s">
        <v>1241</v>
      </c>
    </row>
    <row r="109" spans="1:7" x14ac:dyDescent="0.25">
      <c r="A109" s="46">
        <v>136</v>
      </c>
      <c r="F109" s="28" t="s">
        <v>1233</v>
      </c>
      <c r="G109" t="s">
        <v>1235</v>
      </c>
    </row>
    <row r="110" spans="1:7" ht="24" x14ac:dyDescent="0.25">
      <c r="A110" s="46">
        <v>136</v>
      </c>
      <c r="F110" s="28" t="s">
        <v>1232</v>
      </c>
      <c r="G110" t="s">
        <v>1234</v>
      </c>
    </row>
    <row r="111" spans="1:7" x14ac:dyDescent="0.25">
      <c r="A111" s="46">
        <v>136</v>
      </c>
      <c r="F111" s="28" t="s">
        <v>1239</v>
      </c>
      <c r="G111" t="s">
        <v>1240</v>
      </c>
    </row>
    <row r="112" spans="1:7" x14ac:dyDescent="0.25">
      <c r="A112" s="46">
        <v>137</v>
      </c>
      <c r="F112" s="28" t="s">
        <v>1268</v>
      </c>
      <c r="G112" s="90" t="s">
        <v>1277</v>
      </c>
    </row>
    <row r="113" spans="1:7" x14ac:dyDescent="0.25">
      <c r="A113" s="46">
        <v>137</v>
      </c>
      <c r="F113" s="28" t="s">
        <v>1283</v>
      </c>
      <c r="G113" t="s">
        <v>1287</v>
      </c>
    </row>
    <row r="114" spans="1:7" x14ac:dyDescent="0.25">
      <c r="A114" s="46">
        <v>137</v>
      </c>
      <c r="B114" t="s">
        <v>1284</v>
      </c>
      <c r="C114" t="s">
        <v>1285</v>
      </c>
      <c r="D114" t="s">
        <v>1286</v>
      </c>
      <c r="E114" t="s">
        <v>204</v>
      </c>
      <c r="F114" s="28"/>
      <c r="G114" t="s">
        <v>1288</v>
      </c>
    </row>
    <row r="115" spans="1:7" x14ac:dyDescent="0.25">
      <c r="A115" s="46">
        <v>137</v>
      </c>
      <c r="B115" t="s">
        <v>1272</v>
      </c>
      <c r="C115" t="s">
        <v>1273</v>
      </c>
      <c r="D115" t="s">
        <v>1274</v>
      </c>
      <c r="E115" t="s">
        <v>204</v>
      </c>
      <c r="F115" s="28"/>
      <c r="G115" s="90" t="s">
        <v>1276</v>
      </c>
    </row>
    <row r="116" spans="1:7" x14ac:dyDescent="0.25">
      <c r="A116" s="46">
        <v>137</v>
      </c>
      <c r="F116" s="28" t="s">
        <v>1270</v>
      </c>
      <c r="G116" s="90" t="s">
        <v>1278</v>
      </c>
    </row>
    <row r="117" spans="1:7" s="90" customFormat="1" x14ac:dyDescent="0.25">
      <c r="A117" s="90">
        <v>138</v>
      </c>
      <c r="F117" s="28" t="s">
        <v>1389</v>
      </c>
      <c r="G117" s="90" t="s">
        <v>1052</v>
      </c>
    </row>
    <row r="118" spans="1:7" s="90" customFormat="1" x14ac:dyDescent="0.25">
      <c r="A118" s="90">
        <v>138</v>
      </c>
      <c r="F118" s="28" t="s">
        <v>1025</v>
      </c>
      <c r="G118" s="90" t="s">
        <v>1056</v>
      </c>
    </row>
    <row r="119" spans="1:7" x14ac:dyDescent="0.25">
      <c r="A119" s="46">
        <v>139</v>
      </c>
      <c r="F119" s="28" t="s">
        <v>1333</v>
      </c>
      <c r="G119" t="s">
        <v>1339</v>
      </c>
    </row>
    <row r="120" spans="1:7" x14ac:dyDescent="0.25">
      <c r="A120" s="46">
        <v>139</v>
      </c>
      <c r="F120" s="28" t="s">
        <v>1334</v>
      </c>
      <c r="G120" t="s">
        <v>1340</v>
      </c>
    </row>
    <row r="121" spans="1:7" x14ac:dyDescent="0.25">
      <c r="A121" s="90">
        <v>139</v>
      </c>
      <c r="F121" s="28" t="s">
        <v>811</v>
      </c>
      <c r="G121" t="s">
        <v>814</v>
      </c>
    </row>
    <row r="122" spans="1:7" x14ac:dyDescent="0.25">
      <c r="A122" s="90">
        <v>139</v>
      </c>
      <c r="F122" s="28" t="s">
        <v>1335</v>
      </c>
      <c r="G122" t="s">
        <v>1348</v>
      </c>
    </row>
    <row r="123" spans="1:7" x14ac:dyDescent="0.25">
      <c r="A123" s="90">
        <v>139</v>
      </c>
      <c r="B123" t="s">
        <v>1342</v>
      </c>
      <c r="C123" t="s">
        <v>1343</v>
      </c>
      <c r="D123" t="s">
        <v>1344</v>
      </c>
      <c r="E123" t="s">
        <v>204</v>
      </c>
      <c r="F123" s="28"/>
      <c r="G123" t="s">
        <v>1349</v>
      </c>
    </row>
    <row r="124" spans="1:7" x14ac:dyDescent="0.25">
      <c r="A124" s="90">
        <v>139</v>
      </c>
      <c r="F124" s="28" t="s">
        <v>1336</v>
      </c>
      <c r="G124" t="s">
        <v>1350</v>
      </c>
    </row>
    <row r="125" spans="1:7" x14ac:dyDescent="0.25">
      <c r="A125" s="90">
        <v>139</v>
      </c>
      <c r="B125" t="s">
        <v>1346</v>
      </c>
      <c r="C125" t="s">
        <v>1347</v>
      </c>
      <c r="D125" t="s">
        <v>1345</v>
      </c>
      <c r="E125" t="s">
        <v>205</v>
      </c>
      <c r="F125" s="28"/>
      <c r="G125" t="s">
        <v>1351</v>
      </c>
    </row>
    <row r="126" spans="1:7" x14ac:dyDescent="0.25">
      <c r="A126" s="90">
        <v>139</v>
      </c>
      <c r="B126" s="28"/>
      <c r="F126" s="28" t="s">
        <v>1329</v>
      </c>
      <c r="G126" t="s">
        <v>1331</v>
      </c>
    </row>
    <row r="127" spans="1:7" x14ac:dyDescent="0.25">
      <c r="A127" s="90">
        <v>139</v>
      </c>
      <c r="F127" s="28" t="s">
        <v>1337</v>
      </c>
      <c r="G127" s="46" t="s">
        <v>1352</v>
      </c>
    </row>
    <row r="128" spans="1:7" x14ac:dyDescent="0.25">
      <c r="A128" s="90">
        <v>139</v>
      </c>
      <c r="F128" s="28" t="s">
        <v>1330</v>
      </c>
      <c r="G128" t="s">
        <v>1332</v>
      </c>
    </row>
    <row r="129" spans="1:7" x14ac:dyDescent="0.25">
      <c r="A129" s="90">
        <v>139</v>
      </c>
      <c r="F129" s="28" t="s">
        <v>1338</v>
      </c>
      <c r="G129" t="s">
        <v>1341</v>
      </c>
    </row>
    <row r="130" spans="1:7" x14ac:dyDescent="0.25">
      <c r="A130" s="46">
        <v>141</v>
      </c>
      <c r="F130" s="28" t="s">
        <v>1408</v>
      </c>
      <c r="G130" t="s">
        <v>1415</v>
      </c>
    </row>
    <row r="131" spans="1:7" x14ac:dyDescent="0.25">
      <c r="A131" s="46">
        <v>141</v>
      </c>
      <c r="F131" s="28" t="s">
        <v>1409</v>
      </c>
      <c r="G131" t="s">
        <v>1416</v>
      </c>
    </row>
    <row r="132" spans="1:7" x14ac:dyDescent="0.25">
      <c r="A132" s="46">
        <v>141</v>
      </c>
      <c r="F132" s="28" t="s">
        <v>1410</v>
      </c>
      <c r="G132" s="46" t="s">
        <v>1418</v>
      </c>
    </row>
    <row r="133" spans="1:7" x14ac:dyDescent="0.25">
      <c r="A133" s="46">
        <v>141</v>
      </c>
      <c r="B133" t="s">
        <v>1412</v>
      </c>
      <c r="C133" t="s">
        <v>1413</v>
      </c>
      <c r="D133" t="s">
        <v>1414</v>
      </c>
      <c r="E133" t="s">
        <v>204</v>
      </c>
      <c r="F133" s="28"/>
      <c r="G133" s="46" t="s">
        <v>1419</v>
      </c>
    </row>
    <row r="134" spans="1:7" x14ac:dyDescent="0.25">
      <c r="A134" s="46">
        <v>141</v>
      </c>
      <c r="F134" s="28" t="s">
        <v>1411</v>
      </c>
      <c r="G134" t="s">
        <v>1417</v>
      </c>
    </row>
  </sheetData>
  <dataValidations count="1">
    <dataValidation type="list" allowBlank="1" showErrorMessage="1" sqref="E4:E134" xr:uid="{00000000-0002-0000-0E00-000000000000}">
      <formula1>Hidden_1_Tabla_5880564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27"/>
  <sheetViews>
    <sheetView topLeftCell="A67" workbookViewId="0">
      <selection activeCell="G127" sqref="G127"/>
    </sheetView>
  </sheetViews>
  <sheetFormatPr baseColWidth="10" defaultColWidth="9.140625" defaultRowHeight="15" x14ac:dyDescent="0.25"/>
  <cols>
    <col min="1" max="1" width="6.42578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5.28515625" style="48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s="48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s="48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49" t="s">
        <v>130</v>
      </c>
      <c r="G3" s="1" t="s">
        <v>333</v>
      </c>
    </row>
    <row r="4" spans="1:7" x14ac:dyDescent="0.25">
      <c r="A4" s="54">
        <v>118</v>
      </c>
      <c r="B4" s="54"/>
      <c r="C4" s="54"/>
      <c r="D4" s="54"/>
      <c r="E4" s="54"/>
      <c r="F4" s="45" t="s">
        <v>484</v>
      </c>
      <c r="G4" s="54" t="s">
        <v>496</v>
      </c>
    </row>
    <row r="5" spans="1:7" ht="24" x14ac:dyDescent="0.25">
      <c r="A5" s="54">
        <v>118</v>
      </c>
      <c r="B5" s="54"/>
      <c r="C5" s="54"/>
      <c r="D5" s="54"/>
      <c r="E5" s="54"/>
      <c r="F5" s="28" t="s">
        <v>485</v>
      </c>
      <c r="G5" s="54" t="s">
        <v>497</v>
      </c>
    </row>
    <row r="6" spans="1:7" x14ac:dyDescent="0.25">
      <c r="A6" s="54">
        <v>118</v>
      </c>
      <c r="B6" s="54"/>
      <c r="C6" s="54"/>
      <c r="D6" s="54"/>
      <c r="E6" s="54"/>
      <c r="F6" s="28" t="s">
        <v>486</v>
      </c>
      <c r="G6" s="54" t="s">
        <v>498</v>
      </c>
    </row>
    <row r="7" spans="1:7" ht="24" x14ac:dyDescent="0.25">
      <c r="A7" s="54">
        <v>118</v>
      </c>
      <c r="B7" s="54"/>
      <c r="C7" s="54"/>
      <c r="D7" s="54"/>
      <c r="E7" s="54"/>
      <c r="F7" s="28" t="s">
        <v>476</v>
      </c>
      <c r="G7" s="54" t="s">
        <v>479</v>
      </c>
    </row>
    <row r="8" spans="1:7" ht="24" x14ac:dyDescent="0.25">
      <c r="A8" s="54">
        <v>118</v>
      </c>
      <c r="B8" s="54"/>
      <c r="C8" s="54"/>
      <c r="D8" s="54"/>
      <c r="E8" s="54"/>
      <c r="F8" s="28" t="s">
        <v>391</v>
      </c>
      <c r="G8" s="54" t="s">
        <v>398</v>
      </c>
    </row>
    <row r="9" spans="1:7" ht="24" x14ac:dyDescent="0.25">
      <c r="A9" s="54">
        <v>118</v>
      </c>
      <c r="B9" s="54"/>
      <c r="C9" s="54"/>
      <c r="D9" s="54"/>
      <c r="E9" s="54"/>
      <c r="F9" s="28" t="s">
        <v>487</v>
      </c>
      <c r="G9" s="54" t="s">
        <v>499</v>
      </c>
    </row>
    <row r="10" spans="1:7" x14ac:dyDescent="0.25">
      <c r="A10" s="54">
        <v>118</v>
      </c>
      <c r="B10" s="54"/>
      <c r="C10" s="54"/>
      <c r="D10" s="54"/>
      <c r="E10" s="54"/>
      <c r="F10" s="28" t="s">
        <v>488</v>
      </c>
      <c r="G10" s="54" t="s">
        <v>500</v>
      </c>
    </row>
    <row r="11" spans="1:7" x14ac:dyDescent="0.25">
      <c r="A11" s="54">
        <v>118</v>
      </c>
      <c r="B11" s="54"/>
      <c r="C11" s="54"/>
      <c r="D11" s="54"/>
      <c r="E11" s="54"/>
      <c r="F11" s="28" t="s">
        <v>390</v>
      </c>
      <c r="G11" s="54" t="s">
        <v>397</v>
      </c>
    </row>
    <row r="12" spans="1:7" x14ac:dyDescent="0.25">
      <c r="A12" s="54">
        <v>118</v>
      </c>
      <c r="B12" s="54"/>
      <c r="C12" s="54"/>
      <c r="D12" s="54"/>
      <c r="E12" s="54"/>
      <c r="F12" s="28" t="s">
        <v>489</v>
      </c>
      <c r="G12" s="54" t="s">
        <v>501</v>
      </c>
    </row>
    <row r="13" spans="1:7" ht="24" x14ac:dyDescent="0.25">
      <c r="A13" s="54">
        <v>118</v>
      </c>
      <c r="B13" s="54"/>
      <c r="C13" s="54"/>
      <c r="D13" s="54"/>
      <c r="E13" s="54"/>
      <c r="F13" s="28" t="s">
        <v>490</v>
      </c>
      <c r="G13" s="54" t="s">
        <v>502</v>
      </c>
    </row>
    <row r="14" spans="1:7" x14ac:dyDescent="0.25">
      <c r="A14" s="54">
        <v>118</v>
      </c>
      <c r="B14" s="54"/>
      <c r="C14" s="54"/>
      <c r="D14" s="54"/>
      <c r="E14" s="54"/>
      <c r="F14" s="28" t="s">
        <v>491</v>
      </c>
      <c r="G14" s="54" t="s">
        <v>503</v>
      </c>
    </row>
    <row r="15" spans="1:7" x14ac:dyDescent="0.25">
      <c r="A15" s="54">
        <v>118</v>
      </c>
      <c r="B15" s="54"/>
      <c r="C15" s="54"/>
      <c r="D15" s="54"/>
      <c r="E15" s="54"/>
      <c r="F15" s="28" t="s">
        <v>492</v>
      </c>
      <c r="G15" s="54" t="s">
        <v>504</v>
      </c>
    </row>
    <row r="16" spans="1:7" x14ac:dyDescent="0.25">
      <c r="A16" s="54">
        <v>118</v>
      </c>
      <c r="B16" s="54"/>
      <c r="C16" s="54"/>
      <c r="D16" s="54"/>
      <c r="E16" s="54"/>
      <c r="F16" s="28" t="s">
        <v>437</v>
      </c>
      <c r="G16" s="54" t="s">
        <v>439</v>
      </c>
    </row>
    <row r="17" spans="1:7" ht="24" x14ac:dyDescent="0.25">
      <c r="A17" s="54">
        <v>118</v>
      </c>
      <c r="B17" s="54"/>
      <c r="C17" s="54"/>
      <c r="D17" s="54"/>
      <c r="E17" s="54"/>
      <c r="F17" s="28" t="s">
        <v>396</v>
      </c>
      <c r="G17" s="54" t="s">
        <v>403</v>
      </c>
    </row>
    <row r="18" spans="1:7" x14ac:dyDescent="0.25">
      <c r="A18" s="54">
        <v>118</v>
      </c>
      <c r="B18" s="54"/>
      <c r="C18" s="54"/>
      <c r="D18" s="54"/>
      <c r="E18" s="54"/>
      <c r="F18" s="28" t="s">
        <v>493</v>
      </c>
      <c r="G18" s="54" t="s">
        <v>505</v>
      </c>
    </row>
    <row r="19" spans="1:7" x14ac:dyDescent="0.25">
      <c r="A19" s="54">
        <v>118</v>
      </c>
      <c r="B19" s="54"/>
      <c r="C19" s="54"/>
      <c r="D19" s="54"/>
      <c r="E19" s="54"/>
      <c r="F19" s="28" t="s">
        <v>494</v>
      </c>
      <c r="G19" s="54" t="s">
        <v>402</v>
      </c>
    </row>
    <row r="20" spans="1:7" x14ac:dyDescent="0.25">
      <c r="A20" s="54">
        <v>118</v>
      </c>
      <c r="B20" s="54"/>
      <c r="C20" s="54"/>
      <c r="D20" s="54"/>
      <c r="E20" s="54"/>
      <c r="F20" s="28" t="s">
        <v>495</v>
      </c>
      <c r="G20" s="54" t="s">
        <v>506</v>
      </c>
    </row>
    <row r="21" spans="1:7" x14ac:dyDescent="0.25">
      <c r="A21" s="54">
        <v>118</v>
      </c>
      <c r="B21" s="54"/>
      <c r="C21" s="54"/>
      <c r="D21" s="54"/>
      <c r="E21" s="54"/>
      <c r="F21" s="28" t="s">
        <v>393</v>
      </c>
      <c r="G21" s="54" t="s">
        <v>400</v>
      </c>
    </row>
    <row r="22" spans="1:7" ht="24" x14ac:dyDescent="0.25">
      <c r="A22" s="54">
        <v>118</v>
      </c>
      <c r="B22" s="54"/>
      <c r="C22" s="54"/>
      <c r="D22" s="54"/>
      <c r="E22" s="54"/>
      <c r="F22" s="28" t="s">
        <v>477</v>
      </c>
      <c r="G22" s="54" t="s">
        <v>480</v>
      </c>
    </row>
    <row r="23" spans="1:7" x14ac:dyDescent="0.25">
      <c r="A23" s="54">
        <v>118</v>
      </c>
      <c r="B23" s="54"/>
      <c r="C23" s="54"/>
      <c r="D23" s="54"/>
      <c r="E23" s="54"/>
      <c r="F23" s="28" t="s">
        <v>392</v>
      </c>
      <c r="G23" s="54" t="s">
        <v>399</v>
      </c>
    </row>
    <row r="24" spans="1:7" ht="24" x14ac:dyDescent="0.25">
      <c r="A24" s="54">
        <v>118</v>
      </c>
      <c r="B24" s="54"/>
      <c r="C24" s="54"/>
      <c r="D24" s="54"/>
      <c r="E24" s="54"/>
      <c r="F24" s="28" t="s">
        <v>394</v>
      </c>
      <c r="G24" s="54" t="s">
        <v>401</v>
      </c>
    </row>
    <row r="25" spans="1:7" ht="24" x14ac:dyDescent="0.25">
      <c r="A25" s="54">
        <v>118</v>
      </c>
      <c r="B25" s="54"/>
      <c r="C25" s="54"/>
      <c r="D25" s="54"/>
      <c r="E25" s="54"/>
      <c r="F25" s="28" t="s">
        <v>438</v>
      </c>
      <c r="G25" s="54" t="s">
        <v>447</v>
      </c>
    </row>
    <row r="26" spans="1:7" ht="24" x14ac:dyDescent="0.25">
      <c r="A26" s="55">
        <v>119</v>
      </c>
      <c r="B26" s="55"/>
      <c r="C26" s="55"/>
      <c r="D26" s="55"/>
      <c r="E26" s="55"/>
      <c r="F26" s="45" t="s">
        <v>568</v>
      </c>
      <c r="G26" s="55" t="s">
        <v>574</v>
      </c>
    </row>
    <row r="27" spans="1:7" x14ac:dyDescent="0.25">
      <c r="A27" s="55">
        <v>119</v>
      </c>
      <c r="B27" s="55"/>
      <c r="C27" s="55"/>
      <c r="D27" s="55"/>
      <c r="E27" s="55"/>
      <c r="F27" s="45" t="s">
        <v>569</v>
      </c>
      <c r="G27" s="55" t="s">
        <v>575</v>
      </c>
    </row>
    <row r="28" spans="1:7" x14ac:dyDescent="0.25">
      <c r="A28" s="55">
        <v>119</v>
      </c>
      <c r="B28" s="55"/>
      <c r="C28" s="55"/>
      <c r="D28" s="55"/>
      <c r="E28" s="55"/>
      <c r="F28" s="45" t="s">
        <v>570</v>
      </c>
      <c r="G28" s="55" t="s">
        <v>576</v>
      </c>
    </row>
    <row r="29" spans="1:7" x14ac:dyDescent="0.25">
      <c r="A29" s="55">
        <v>119</v>
      </c>
      <c r="B29" s="55"/>
      <c r="C29" s="55"/>
      <c r="D29" s="55"/>
      <c r="E29" s="55"/>
      <c r="F29" s="45" t="s">
        <v>393</v>
      </c>
      <c r="G29" s="55" t="s">
        <v>400</v>
      </c>
    </row>
    <row r="30" spans="1:7" x14ac:dyDescent="0.25">
      <c r="A30" s="55">
        <v>119</v>
      </c>
      <c r="B30" s="55"/>
      <c r="C30" s="55"/>
      <c r="D30" s="55"/>
      <c r="E30" s="55"/>
      <c r="F30" s="28" t="s">
        <v>571</v>
      </c>
      <c r="G30" s="55" t="s">
        <v>577</v>
      </c>
    </row>
    <row r="31" spans="1:7" x14ac:dyDescent="0.25">
      <c r="A31" s="55">
        <v>119</v>
      </c>
      <c r="B31" s="55"/>
      <c r="C31" s="55"/>
      <c r="D31" s="55"/>
      <c r="E31" s="55"/>
      <c r="F31" s="28" t="s">
        <v>405</v>
      </c>
      <c r="G31" s="55" t="s">
        <v>406</v>
      </c>
    </row>
    <row r="32" spans="1:7" x14ac:dyDescent="0.25">
      <c r="A32" s="55">
        <v>119</v>
      </c>
      <c r="B32" s="55"/>
      <c r="C32" s="55"/>
      <c r="D32" s="55"/>
      <c r="E32" s="55"/>
      <c r="F32" s="28" t="s">
        <v>437</v>
      </c>
      <c r="G32" s="55" t="s">
        <v>439</v>
      </c>
    </row>
    <row r="33" spans="1:7" ht="24" x14ac:dyDescent="0.25">
      <c r="A33" s="55">
        <v>119</v>
      </c>
      <c r="B33" s="55"/>
      <c r="C33" s="55"/>
      <c r="D33" s="55"/>
      <c r="E33" s="55"/>
      <c r="F33" s="28" t="s">
        <v>572</v>
      </c>
      <c r="G33" s="55" t="s">
        <v>578</v>
      </c>
    </row>
    <row r="34" spans="1:7" x14ac:dyDescent="0.25">
      <c r="A34" s="55">
        <v>119</v>
      </c>
      <c r="B34" s="55"/>
      <c r="C34" s="55"/>
      <c r="D34" s="55"/>
      <c r="E34" s="55"/>
      <c r="F34" s="28" t="s">
        <v>395</v>
      </c>
      <c r="G34" s="55" t="s">
        <v>402</v>
      </c>
    </row>
    <row r="35" spans="1:7" x14ac:dyDescent="0.25">
      <c r="A35" s="55">
        <v>119</v>
      </c>
      <c r="B35" s="55"/>
      <c r="C35" s="55"/>
      <c r="D35" s="55"/>
      <c r="E35" s="55"/>
      <c r="F35" s="28" t="s">
        <v>573</v>
      </c>
      <c r="G35" s="55" t="s">
        <v>579</v>
      </c>
    </row>
    <row r="36" spans="1:7" x14ac:dyDescent="0.25">
      <c r="A36" s="55">
        <v>119</v>
      </c>
      <c r="B36" s="55" t="s">
        <v>584</v>
      </c>
      <c r="C36" s="55" t="s">
        <v>585</v>
      </c>
      <c r="D36" s="55" t="s">
        <v>586</v>
      </c>
      <c r="E36" s="55" t="s">
        <v>204</v>
      </c>
      <c r="F36" s="28"/>
      <c r="G36" s="55" t="s">
        <v>580</v>
      </c>
    </row>
    <row r="37" spans="1:7" ht="24" x14ac:dyDescent="0.25">
      <c r="A37" s="55">
        <v>119</v>
      </c>
      <c r="B37" s="55"/>
      <c r="C37" s="55"/>
      <c r="D37" s="55"/>
      <c r="E37" s="55"/>
      <c r="F37" s="28" t="s">
        <v>438</v>
      </c>
      <c r="G37" s="55" t="s">
        <v>447</v>
      </c>
    </row>
    <row r="38" spans="1:7" ht="24" x14ac:dyDescent="0.25">
      <c r="A38" s="55">
        <v>119</v>
      </c>
      <c r="B38" s="55"/>
      <c r="C38" s="55"/>
      <c r="D38" s="55"/>
      <c r="E38" s="55"/>
      <c r="F38" s="28" t="s">
        <v>394</v>
      </c>
      <c r="G38" s="55" t="s">
        <v>401</v>
      </c>
    </row>
    <row r="39" spans="1:7" x14ac:dyDescent="0.25">
      <c r="A39" s="57">
        <v>120</v>
      </c>
      <c r="B39" s="57"/>
      <c r="C39" s="57"/>
      <c r="D39" s="57"/>
      <c r="E39" s="57"/>
      <c r="F39" s="45" t="s">
        <v>571</v>
      </c>
      <c r="G39" s="57" t="s">
        <v>577</v>
      </c>
    </row>
    <row r="40" spans="1:7" ht="24" x14ac:dyDescent="0.25">
      <c r="A40" s="57">
        <v>120</v>
      </c>
      <c r="B40" s="57"/>
      <c r="C40" s="57"/>
      <c r="D40" s="57"/>
      <c r="E40" s="57"/>
      <c r="F40" s="45" t="s">
        <v>568</v>
      </c>
      <c r="G40" s="57" t="s">
        <v>574</v>
      </c>
    </row>
    <row r="41" spans="1:7" x14ac:dyDescent="0.25">
      <c r="A41" s="57">
        <v>120</v>
      </c>
      <c r="B41" s="57"/>
      <c r="C41" s="57"/>
      <c r="D41" s="57"/>
      <c r="E41" s="57"/>
      <c r="F41" s="28" t="s">
        <v>611</v>
      </c>
      <c r="G41" s="57" t="s">
        <v>612</v>
      </c>
    </row>
    <row r="42" spans="1:7" x14ac:dyDescent="0.25">
      <c r="A42" s="57">
        <v>120</v>
      </c>
      <c r="B42" s="57"/>
      <c r="C42" s="57"/>
      <c r="D42" s="57"/>
      <c r="E42" s="57"/>
      <c r="F42" s="28" t="s">
        <v>570</v>
      </c>
      <c r="G42" s="57" t="s">
        <v>576</v>
      </c>
    </row>
    <row r="43" spans="1:7" x14ac:dyDescent="0.25">
      <c r="A43" s="57">
        <v>120</v>
      </c>
      <c r="B43" s="57"/>
      <c r="C43" s="57"/>
      <c r="D43" s="57"/>
      <c r="E43" s="57"/>
      <c r="F43" s="28" t="s">
        <v>393</v>
      </c>
      <c r="G43" s="57" t="s">
        <v>400</v>
      </c>
    </row>
    <row r="44" spans="1:7" x14ac:dyDescent="0.25">
      <c r="A44" s="43">
        <v>121</v>
      </c>
      <c r="B44" s="43"/>
      <c r="C44" s="43"/>
      <c r="D44" s="43"/>
      <c r="E44" s="43"/>
      <c r="F44" s="45" t="s">
        <v>656</v>
      </c>
      <c r="G44" s="59" t="s">
        <v>665</v>
      </c>
    </row>
    <row r="45" spans="1:7" x14ac:dyDescent="0.25">
      <c r="A45" s="43">
        <v>121</v>
      </c>
      <c r="B45" s="43"/>
      <c r="C45" s="43"/>
      <c r="D45" s="43"/>
      <c r="E45" s="43"/>
      <c r="F45" s="28" t="s">
        <v>657</v>
      </c>
      <c r="G45" s="59" t="s">
        <v>666</v>
      </c>
    </row>
    <row r="46" spans="1:7" ht="24" x14ac:dyDescent="0.25">
      <c r="A46" s="43">
        <v>121</v>
      </c>
      <c r="B46" s="43"/>
      <c r="C46" s="43"/>
      <c r="D46" s="43"/>
      <c r="E46" s="43"/>
      <c r="F46" s="28" t="s">
        <v>658</v>
      </c>
      <c r="G46" s="59" t="s">
        <v>667</v>
      </c>
    </row>
    <row r="47" spans="1:7" x14ac:dyDescent="0.25">
      <c r="A47" s="43">
        <v>121</v>
      </c>
      <c r="B47" s="43"/>
      <c r="C47" s="43"/>
      <c r="D47" s="43"/>
      <c r="E47" s="43"/>
      <c r="F47" s="45" t="s">
        <v>659</v>
      </c>
      <c r="G47" s="59" t="s">
        <v>668</v>
      </c>
    </row>
    <row r="48" spans="1:7" x14ac:dyDescent="0.25">
      <c r="A48" s="43">
        <v>121</v>
      </c>
      <c r="B48" s="43"/>
      <c r="C48" s="43"/>
      <c r="D48" s="43"/>
      <c r="E48" s="43"/>
      <c r="F48" s="28" t="s">
        <v>660</v>
      </c>
      <c r="G48" s="59" t="s">
        <v>669</v>
      </c>
    </row>
    <row r="49" spans="1:7" x14ac:dyDescent="0.25">
      <c r="A49" s="43">
        <v>121</v>
      </c>
      <c r="B49" s="43"/>
      <c r="C49" s="43"/>
      <c r="D49" s="43"/>
      <c r="E49" s="43"/>
      <c r="F49" s="28" t="s">
        <v>661</v>
      </c>
      <c r="G49" s="59" t="s">
        <v>670</v>
      </c>
    </row>
    <row r="50" spans="1:7" x14ac:dyDescent="0.25">
      <c r="A50" s="43">
        <v>121</v>
      </c>
      <c r="B50" s="43"/>
      <c r="C50" s="43"/>
      <c r="D50" s="43"/>
      <c r="E50" s="43"/>
      <c r="F50" s="28" t="s">
        <v>662</v>
      </c>
      <c r="G50" s="59" t="s">
        <v>671</v>
      </c>
    </row>
    <row r="51" spans="1:7" x14ac:dyDescent="0.25">
      <c r="A51" s="43">
        <v>121</v>
      </c>
      <c r="B51" s="43"/>
      <c r="C51" s="43"/>
      <c r="D51" s="43"/>
      <c r="E51" s="43"/>
      <c r="F51" s="28" t="s">
        <v>663</v>
      </c>
      <c r="G51" s="59" t="s">
        <v>672</v>
      </c>
    </row>
    <row r="52" spans="1:7" x14ac:dyDescent="0.25">
      <c r="A52" s="43">
        <v>121</v>
      </c>
      <c r="B52" s="43"/>
      <c r="C52" s="43"/>
      <c r="D52" s="43"/>
      <c r="E52" s="43"/>
      <c r="F52" s="28" t="s">
        <v>664</v>
      </c>
      <c r="G52" s="59" t="s">
        <v>673</v>
      </c>
    </row>
    <row r="53" spans="1:7" x14ac:dyDescent="0.25">
      <c r="A53" s="43">
        <v>122</v>
      </c>
      <c r="B53" s="43"/>
      <c r="C53" s="43"/>
      <c r="D53" s="43"/>
      <c r="E53" s="43"/>
      <c r="F53" s="28" t="s">
        <v>712</v>
      </c>
      <c r="G53" s="60" t="s">
        <v>730</v>
      </c>
    </row>
    <row r="54" spans="1:7" x14ac:dyDescent="0.25">
      <c r="A54" s="43">
        <v>122</v>
      </c>
      <c r="B54" s="43"/>
      <c r="C54" s="43"/>
      <c r="D54" s="43"/>
      <c r="E54" s="43"/>
      <c r="F54" s="28" t="s">
        <v>713</v>
      </c>
      <c r="G54" s="60" t="s">
        <v>728</v>
      </c>
    </row>
    <row r="55" spans="1:7" ht="24" x14ac:dyDescent="0.25">
      <c r="A55" s="43">
        <v>122</v>
      </c>
      <c r="B55" s="43"/>
      <c r="C55" s="43"/>
      <c r="D55" s="43"/>
      <c r="E55" s="43"/>
      <c r="F55" s="28" t="s">
        <v>714</v>
      </c>
      <c r="G55" s="60" t="s">
        <v>726</v>
      </c>
    </row>
    <row r="56" spans="1:7" x14ac:dyDescent="0.25">
      <c r="A56" s="60">
        <v>122</v>
      </c>
      <c r="B56" s="43"/>
      <c r="C56" s="43"/>
      <c r="D56" s="43"/>
      <c r="E56" s="43"/>
      <c r="F56" s="28" t="s">
        <v>715</v>
      </c>
      <c r="G56" s="60" t="s">
        <v>733</v>
      </c>
    </row>
    <row r="57" spans="1:7" x14ac:dyDescent="0.25">
      <c r="A57" s="60">
        <v>122</v>
      </c>
      <c r="B57" s="43"/>
      <c r="C57" s="43"/>
      <c r="D57" s="43"/>
      <c r="E57" s="43"/>
      <c r="F57" s="28" t="s">
        <v>510</v>
      </c>
      <c r="G57" s="60" t="s">
        <v>505</v>
      </c>
    </row>
    <row r="58" spans="1:7" x14ac:dyDescent="0.25">
      <c r="A58" s="60">
        <v>122</v>
      </c>
      <c r="B58" s="43"/>
      <c r="C58" s="43"/>
      <c r="D58" s="43"/>
      <c r="E58" s="43"/>
      <c r="F58" s="28" t="s">
        <v>716</v>
      </c>
      <c r="G58" s="60" t="s">
        <v>724</v>
      </c>
    </row>
    <row r="59" spans="1:7" x14ac:dyDescent="0.25">
      <c r="A59" s="60">
        <v>122</v>
      </c>
      <c r="B59" s="43"/>
      <c r="C59" s="43"/>
      <c r="D59" s="43"/>
      <c r="E59" s="43"/>
      <c r="F59" s="28" t="s">
        <v>717</v>
      </c>
      <c r="G59" s="60" t="s">
        <v>734</v>
      </c>
    </row>
    <row r="60" spans="1:7" x14ac:dyDescent="0.25">
      <c r="A60" s="60">
        <v>122</v>
      </c>
      <c r="B60" s="43"/>
      <c r="C60" s="43"/>
      <c r="D60" s="43"/>
      <c r="E60" s="43"/>
      <c r="F60" s="28" t="s">
        <v>488</v>
      </c>
      <c r="G60" s="60" t="s">
        <v>500</v>
      </c>
    </row>
    <row r="61" spans="1:7" ht="24" x14ac:dyDescent="0.25">
      <c r="A61" s="60">
        <v>122</v>
      </c>
      <c r="B61" s="43"/>
      <c r="C61" s="43"/>
      <c r="D61" s="43"/>
      <c r="E61" s="43"/>
      <c r="F61" s="28" t="s">
        <v>718</v>
      </c>
      <c r="G61" s="60" t="s">
        <v>727</v>
      </c>
    </row>
    <row r="62" spans="1:7" x14ac:dyDescent="0.25">
      <c r="A62" s="60">
        <v>122</v>
      </c>
      <c r="F62" s="28" t="s">
        <v>719</v>
      </c>
      <c r="G62" s="60" t="s">
        <v>732</v>
      </c>
    </row>
    <row r="63" spans="1:7" x14ac:dyDescent="0.25">
      <c r="A63" s="60">
        <v>122</v>
      </c>
      <c r="F63" s="28" t="s">
        <v>720</v>
      </c>
      <c r="G63" s="60" t="s">
        <v>725</v>
      </c>
    </row>
    <row r="64" spans="1:7" x14ac:dyDescent="0.25">
      <c r="A64" s="60">
        <v>122</v>
      </c>
      <c r="F64" s="28" t="s">
        <v>721</v>
      </c>
      <c r="G64" s="60" t="s">
        <v>731</v>
      </c>
    </row>
    <row r="65" spans="1:7" ht="24" x14ac:dyDescent="0.25">
      <c r="A65" s="60">
        <v>122</v>
      </c>
      <c r="F65" s="28" t="s">
        <v>722</v>
      </c>
      <c r="G65" s="60" t="s">
        <v>729</v>
      </c>
    </row>
    <row r="66" spans="1:7" ht="24" x14ac:dyDescent="0.25">
      <c r="A66" s="60">
        <v>122</v>
      </c>
      <c r="F66" s="28" t="s">
        <v>723</v>
      </c>
      <c r="G66" s="60" t="s">
        <v>404</v>
      </c>
    </row>
    <row r="67" spans="1:7" x14ac:dyDescent="0.25">
      <c r="A67" s="60">
        <v>122</v>
      </c>
      <c r="F67" s="28" t="s">
        <v>390</v>
      </c>
      <c r="G67" s="60" t="s">
        <v>397</v>
      </c>
    </row>
    <row r="68" spans="1:7" ht="24" x14ac:dyDescent="0.25">
      <c r="A68" s="46">
        <v>123</v>
      </c>
      <c r="F68" s="28" t="s">
        <v>572</v>
      </c>
      <c r="G68" s="61" t="s">
        <v>578</v>
      </c>
    </row>
    <row r="69" spans="1:7" ht="24" x14ac:dyDescent="0.25">
      <c r="A69" s="46">
        <v>123</v>
      </c>
      <c r="F69" s="28" t="s">
        <v>761</v>
      </c>
      <c r="G69" s="61" t="s">
        <v>763</v>
      </c>
    </row>
    <row r="70" spans="1:7" ht="24" x14ac:dyDescent="0.25">
      <c r="A70" s="46">
        <v>123</v>
      </c>
      <c r="F70" s="45" t="s">
        <v>762</v>
      </c>
      <c r="G70" s="61" t="s">
        <v>764</v>
      </c>
    </row>
    <row r="71" spans="1:7" x14ac:dyDescent="0.25">
      <c r="A71" s="46">
        <v>124</v>
      </c>
      <c r="F71" s="45" t="s">
        <v>811</v>
      </c>
      <c r="G71" s="62" t="s">
        <v>814</v>
      </c>
    </row>
    <row r="72" spans="1:7" x14ac:dyDescent="0.25">
      <c r="A72" s="46">
        <v>124</v>
      </c>
      <c r="F72" s="45" t="s">
        <v>812</v>
      </c>
      <c r="G72" s="62" t="s">
        <v>815</v>
      </c>
    </row>
    <row r="73" spans="1:7" x14ac:dyDescent="0.25">
      <c r="A73" s="46">
        <v>124</v>
      </c>
      <c r="F73" s="45" t="s">
        <v>813</v>
      </c>
      <c r="G73" s="61" t="s">
        <v>816</v>
      </c>
    </row>
    <row r="74" spans="1:7" x14ac:dyDescent="0.25">
      <c r="A74" s="47">
        <v>125</v>
      </c>
      <c r="B74" s="47"/>
      <c r="C74" s="47"/>
      <c r="D74" s="47"/>
      <c r="E74" s="47"/>
      <c r="F74" s="45" t="s">
        <v>828</v>
      </c>
      <c r="G74" s="63" t="s">
        <v>831</v>
      </c>
    </row>
    <row r="75" spans="1:7" x14ac:dyDescent="0.25">
      <c r="A75" s="47">
        <v>125</v>
      </c>
      <c r="B75" s="47"/>
      <c r="C75" s="47"/>
      <c r="D75" s="47"/>
      <c r="E75" s="47"/>
      <c r="F75" s="45" t="s">
        <v>829</v>
      </c>
      <c r="G75" s="63" t="s">
        <v>830</v>
      </c>
    </row>
    <row r="76" spans="1:7" s="74" customFormat="1" x14ac:dyDescent="0.25">
      <c r="A76" s="74">
        <v>126</v>
      </c>
      <c r="E76" s="62"/>
      <c r="F76" s="28" t="s">
        <v>889</v>
      </c>
      <c r="G76" s="62" t="s">
        <v>892</v>
      </c>
    </row>
    <row r="77" spans="1:7" s="74" customFormat="1" x14ac:dyDescent="0.25">
      <c r="A77" s="74">
        <v>126</v>
      </c>
      <c r="F77" s="28" t="s">
        <v>890</v>
      </c>
      <c r="G77" s="74" t="s">
        <v>891</v>
      </c>
    </row>
    <row r="78" spans="1:7" ht="24" x14ac:dyDescent="0.25">
      <c r="A78">
        <v>127</v>
      </c>
      <c r="F78" s="28" t="s">
        <v>714</v>
      </c>
      <c r="G78" s="75" t="s">
        <v>726</v>
      </c>
    </row>
    <row r="79" spans="1:7" x14ac:dyDescent="0.25">
      <c r="A79">
        <v>127</v>
      </c>
      <c r="F79" s="28" t="s">
        <v>942</v>
      </c>
      <c r="G79" s="75" t="s">
        <v>948</v>
      </c>
    </row>
    <row r="80" spans="1:7" x14ac:dyDescent="0.25">
      <c r="A80" s="75">
        <v>127</v>
      </c>
      <c r="F80" s="28" t="s">
        <v>943</v>
      </c>
      <c r="G80" s="75" t="s">
        <v>949</v>
      </c>
    </row>
    <row r="81" spans="1:7" x14ac:dyDescent="0.25">
      <c r="A81" s="75">
        <v>127</v>
      </c>
      <c r="F81" s="28" t="s">
        <v>611</v>
      </c>
      <c r="G81" s="75" t="s">
        <v>612</v>
      </c>
    </row>
    <row r="82" spans="1:7" x14ac:dyDescent="0.25">
      <c r="A82" s="75">
        <v>127</v>
      </c>
      <c r="F82" s="28" t="s">
        <v>944</v>
      </c>
      <c r="G82" s="75" t="s">
        <v>950</v>
      </c>
    </row>
    <row r="83" spans="1:7" ht="24" x14ac:dyDescent="0.25">
      <c r="A83" s="75">
        <v>127</v>
      </c>
      <c r="F83" s="28" t="s">
        <v>945</v>
      </c>
      <c r="G83" s="75" t="s">
        <v>951</v>
      </c>
    </row>
    <row r="84" spans="1:7" ht="24" x14ac:dyDescent="0.25">
      <c r="A84" s="75">
        <v>127</v>
      </c>
      <c r="F84" s="28" t="s">
        <v>946</v>
      </c>
      <c r="G84" s="75" t="s">
        <v>952</v>
      </c>
    </row>
    <row r="85" spans="1:7" x14ac:dyDescent="0.25">
      <c r="A85" s="75">
        <v>127</v>
      </c>
      <c r="F85" s="28" t="s">
        <v>720</v>
      </c>
      <c r="G85" s="75" t="s">
        <v>725</v>
      </c>
    </row>
    <row r="86" spans="1:7" ht="24" x14ac:dyDescent="0.25">
      <c r="A86" s="75">
        <v>127</v>
      </c>
      <c r="F86" s="28" t="s">
        <v>572</v>
      </c>
      <c r="G86" s="75" t="s">
        <v>578</v>
      </c>
    </row>
    <row r="87" spans="1:7" ht="24" x14ac:dyDescent="0.25">
      <c r="A87" s="75">
        <v>127</v>
      </c>
      <c r="F87" s="28" t="s">
        <v>947</v>
      </c>
      <c r="G87" s="75" t="s">
        <v>953</v>
      </c>
    </row>
    <row r="88" spans="1:7" ht="24" x14ac:dyDescent="0.25">
      <c r="A88" s="75">
        <v>127</v>
      </c>
      <c r="F88" s="28" t="s">
        <v>768</v>
      </c>
      <c r="G88" s="75" t="s">
        <v>773</v>
      </c>
    </row>
    <row r="89" spans="1:7" x14ac:dyDescent="0.25">
      <c r="A89">
        <v>128</v>
      </c>
      <c r="F89" s="28" t="s">
        <v>828</v>
      </c>
      <c r="G89" s="75" t="s">
        <v>831</v>
      </c>
    </row>
    <row r="90" spans="1:7" x14ac:dyDescent="0.25">
      <c r="A90">
        <v>128</v>
      </c>
      <c r="F90" s="28" t="s">
        <v>985</v>
      </c>
      <c r="G90" s="75" t="s">
        <v>989</v>
      </c>
    </row>
    <row r="91" spans="1:7" x14ac:dyDescent="0.25">
      <c r="A91">
        <v>128</v>
      </c>
      <c r="F91" s="28" t="s">
        <v>986</v>
      </c>
      <c r="G91" s="75" t="s">
        <v>990</v>
      </c>
    </row>
    <row r="92" spans="1:7" x14ac:dyDescent="0.25">
      <c r="A92">
        <v>128</v>
      </c>
      <c r="F92" s="82" t="s">
        <v>987</v>
      </c>
      <c r="G92" s="75" t="s">
        <v>991</v>
      </c>
    </row>
    <row r="93" spans="1:7" x14ac:dyDescent="0.25">
      <c r="A93">
        <v>128</v>
      </c>
      <c r="F93" s="82" t="s">
        <v>988</v>
      </c>
      <c r="G93" s="75" t="s">
        <v>992</v>
      </c>
    </row>
    <row r="94" spans="1:7" ht="24" x14ac:dyDescent="0.25">
      <c r="A94">
        <v>129</v>
      </c>
      <c r="F94" s="28" t="s">
        <v>1018</v>
      </c>
      <c r="G94" s="83" t="s">
        <v>1049</v>
      </c>
    </row>
    <row r="95" spans="1:7" ht="24" x14ac:dyDescent="0.25">
      <c r="A95">
        <v>129</v>
      </c>
      <c r="F95" s="28" t="s">
        <v>1019</v>
      </c>
      <c r="G95" s="83" t="s">
        <v>1050</v>
      </c>
    </row>
    <row r="96" spans="1:7" ht="24" x14ac:dyDescent="0.25">
      <c r="A96" s="78">
        <v>129</v>
      </c>
      <c r="F96" s="28" t="s">
        <v>1020</v>
      </c>
      <c r="G96" s="83" t="s">
        <v>1051</v>
      </c>
    </row>
    <row r="97" spans="1:7" x14ac:dyDescent="0.25">
      <c r="A97" s="78">
        <v>129</v>
      </c>
      <c r="F97" s="28" t="s">
        <v>1021</v>
      </c>
      <c r="G97" s="83" t="s">
        <v>1052</v>
      </c>
    </row>
    <row r="98" spans="1:7" ht="24" x14ac:dyDescent="0.25">
      <c r="A98" s="78">
        <v>129</v>
      </c>
      <c r="F98" s="28" t="s">
        <v>1022</v>
      </c>
      <c r="G98" s="83" t="s">
        <v>1053</v>
      </c>
    </row>
    <row r="99" spans="1:7" ht="24" x14ac:dyDescent="0.25">
      <c r="A99" s="78">
        <v>129</v>
      </c>
      <c r="F99" s="28" t="s">
        <v>1023</v>
      </c>
      <c r="G99" s="83" t="s">
        <v>1054</v>
      </c>
    </row>
    <row r="100" spans="1:7" x14ac:dyDescent="0.25">
      <c r="A100" s="78">
        <v>129</v>
      </c>
      <c r="F100" s="28" t="s">
        <v>1024</v>
      </c>
      <c r="G100" s="83" t="s">
        <v>1055</v>
      </c>
    </row>
    <row r="101" spans="1:7" x14ac:dyDescent="0.25">
      <c r="A101" s="78">
        <v>129</v>
      </c>
      <c r="F101" s="28" t="s">
        <v>1025</v>
      </c>
      <c r="G101" s="83" t="s">
        <v>1056</v>
      </c>
    </row>
    <row r="102" spans="1:7" x14ac:dyDescent="0.25">
      <c r="A102">
        <v>132</v>
      </c>
      <c r="F102" s="28" t="s">
        <v>1108</v>
      </c>
      <c r="G102" s="86" t="s">
        <v>1117</v>
      </c>
    </row>
    <row r="103" spans="1:7" x14ac:dyDescent="0.25">
      <c r="A103">
        <v>132</v>
      </c>
      <c r="F103" s="28" t="s">
        <v>1109</v>
      </c>
      <c r="G103" s="86" t="s">
        <v>1113</v>
      </c>
    </row>
    <row r="104" spans="1:7" x14ac:dyDescent="0.25">
      <c r="A104">
        <v>132</v>
      </c>
      <c r="F104" s="28" t="s">
        <v>1110</v>
      </c>
      <c r="G104" s="86" t="s">
        <v>1116</v>
      </c>
    </row>
    <row r="105" spans="1:7" x14ac:dyDescent="0.25">
      <c r="A105">
        <v>132</v>
      </c>
      <c r="F105" s="28" t="s">
        <v>1111</v>
      </c>
      <c r="G105" s="86" t="s">
        <v>1115</v>
      </c>
    </row>
    <row r="106" spans="1:7" x14ac:dyDescent="0.25">
      <c r="A106">
        <v>132</v>
      </c>
      <c r="F106" s="28" t="s">
        <v>1112</v>
      </c>
      <c r="G106" s="86" t="s">
        <v>1114</v>
      </c>
    </row>
    <row r="107" spans="1:7" ht="24" x14ac:dyDescent="0.25">
      <c r="A107">
        <v>133</v>
      </c>
      <c r="F107" s="45" t="s">
        <v>1150</v>
      </c>
      <c r="G107" s="87" t="s">
        <v>1154</v>
      </c>
    </row>
    <row r="108" spans="1:7" ht="24" x14ac:dyDescent="0.25">
      <c r="A108">
        <v>133</v>
      </c>
      <c r="F108" s="28" t="s">
        <v>1151</v>
      </c>
      <c r="G108" s="87" t="s">
        <v>1155</v>
      </c>
    </row>
    <row r="109" spans="1:7" x14ac:dyDescent="0.25">
      <c r="A109">
        <v>133</v>
      </c>
      <c r="F109" s="28" t="s">
        <v>1152</v>
      </c>
      <c r="G109" s="87" t="s">
        <v>1156</v>
      </c>
    </row>
    <row r="110" spans="1:7" x14ac:dyDescent="0.25">
      <c r="A110">
        <v>133</v>
      </c>
      <c r="F110" s="28" t="s">
        <v>1153</v>
      </c>
      <c r="G110" s="87" t="s">
        <v>774</v>
      </c>
    </row>
    <row r="111" spans="1:7" x14ac:dyDescent="0.25">
      <c r="A111">
        <v>133</v>
      </c>
      <c r="F111" s="28" t="s">
        <v>719</v>
      </c>
      <c r="G111" s="87" t="s">
        <v>732</v>
      </c>
    </row>
    <row r="112" spans="1:7" ht="24" x14ac:dyDescent="0.25">
      <c r="A112">
        <v>135</v>
      </c>
      <c r="F112" s="28" t="s">
        <v>1202</v>
      </c>
      <c r="G112" s="87" t="s">
        <v>1203</v>
      </c>
    </row>
    <row r="113" spans="1:7" ht="24" x14ac:dyDescent="0.25">
      <c r="A113">
        <v>136</v>
      </c>
      <c r="F113" s="28" t="s">
        <v>1232</v>
      </c>
      <c r="G113" s="88" t="s">
        <v>1234</v>
      </c>
    </row>
    <row r="114" spans="1:7" x14ac:dyDescent="0.25">
      <c r="A114">
        <v>136</v>
      </c>
      <c r="F114" s="28" t="s">
        <v>1233</v>
      </c>
      <c r="G114" s="88" t="s">
        <v>1235</v>
      </c>
    </row>
    <row r="115" spans="1:7" x14ac:dyDescent="0.25">
      <c r="A115">
        <v>137</v>
      </c>
      <c r="B115" t="s">
        <v>1272</v>
      </c>
      <c r="C115" t="s">
        <v>1273</v>
      </c>
      <c r="D115" t="s">
        <v>1274</v>
      </c>
      <c r="E115" t="s">
        <v>204</v>
      </c>
      <c r="F115" s="45"/>
      <c r="G115" s="90" t="s">
        <v>1276</v>
      </c>
    </row>
    <row r="116" spans="1:7" x14ac:dyDescent="0.25">
      <c r="A116">
        <v>137</v>
      </c>
      <c r="F116" s="28" t="s">
        <v>1267</v>
      </c>
      <c r="G116" s="90" t="s">
        <v>1275</v>
      </c>
    </row>
    <row r="117" spans="1:7" x14ac:dyDescent="0.25">
      <c r="A117">
        <v>137</v>
      </c>
      <c r="F117" s="28" t="s">
        <v>1268</v>
      </c>
      <c r="G117" s="90" t="s">
        <v>1277</v>
      </c>
    </row>
    <row r="118" spans="1:7" x14ac:dyDescent="0.25">
      <c r="A118">
        <v>137</v>
      </c>
      <c r="F118" s="28" t="s">
        <v>1269</v>
      </c>
      <c r="G118" s="90" t="s">
        <v>1279</v>
      </c>
    </row>
    <row r="119" spans="1:7" x14ac:dyDescent="0.25">
      <c r="A119">
        <v>137</v>
      </c>
      <c r="F119" s="28" t="s">
        <v>1270</v>
      </c>
      <c r="G119" s="90" t="s">
        <v>1278</v>
      </c>
    </row>
    <row r="120" spans="1:7" x14ac:dyDescent="0.25">
      <c r="A120">
        <v>137</v>
      </c>
      <c r="F120" s="28" t="s">
        <v>1271</v>
      </c>
      <c r="G120" s="90" t="s">
        <v>1280</v>
      </c>
    </row>
    <row r="121" spans="1:7" s="90" customFormat="1" ht="24" x14ac:dyDescent="0.25">
      <c r="A121" s="90">
        <v>138</v>
      </c>
      <c r="F121" s="28" t="s">
        <v>1018</v>
      </c>
      <c r="G121" s="90" t="s">
        <v>1049</v>
      </c>
    </row>
    <row r="122" spans="1:7" s="90" customFormat="1" x14ac:dyDescent="0.25">
      <c r="A122" s="90">
        <v>138</v>
      </c>
      <c r="F122" s="28" t="s">
        <v>1025</v>
      </c>
      <c r="G122" s="90" t="s">
        <v>1056</v>
      </c>
    </row>
    <row r="123" spans="1:7" s="90" customFormat="1" ht="24" x14ac:dyDescent="0.25">
      <c r="A123" s="90">
        <v>138</v>
      </c>
      <c r="F123" s="28" t="s">
        <v>1387</v>
      </c>
      <c r="G123" s="90" t="s">
        <v>1051</v>
      </c>
    </row>
    <row r="124" spans="1:7" s="90" customFormat="1" ht="36" x14ac:dyDescent="0.25">
      <c r="A124" s="90">
        <v>138</v>
      </c>
      <c r="F124" s="28" t="s">
        <v>1388</v>
      </c>
      <c r="G124" s="90" t="s">
        <v>1390</v>
      </c>
    </row>
    <row r="125" spans="1:7" s="90" customFormat="1" x14ac:dyDescent="0.25">
      <c r="A125" s="90">
        <v>138</v>
      </c>
      <c r="F125" s="28" t="s">
        <v>1389</v>
      </c>
      <c r="G125" s="90" t="s">
        <v>1052</v>
      </c>
    </row>
    <row r="126" spans="1:7" x14ac:dyDescent="0.25">
      <c r="A126">
        <v>139</v>
      </c>
      <c r="F126" s="28" t="s">
        <v>1329</v>
      </c>
      <c r="G126" s="90" t="s">
        <v>1331</v>
      </c>
    </row>
    <row r="127" spans="1:7" x14ac:dyDescent="0.25">
      <c r="A127">
        <v>139</v>
      </c>
      <c r="F127" s="28" t="s">
        <v>1330</v>
      </c>
      <c r="G127" s="90" t="s">
        <v>1332</v>
      </c>
    </row>
  </sheetData>
  <dataValidations count="3">
    <dataValidation type="list" allowBlank="1" showErrorMessage="1" sqref="E62:E73 E78:E155" xr:uid="{00000000-0002-0000-1000-000000000000}">
      <formula1>Hidden_1_Tabla_5880574</formula1>
    </dataValidation>
    <dataValidation type="list" allowBlank="1" showErrorMessage="1" sqref="E4:E41 E74:E77" xr:uid="{72AA500B-C021-436C-9C66-8A0237DA6FB5}">
      <formula1>Hidden_1_Tabla_5880294</formula1>
    </dataValidation>
    <dataValidation type="list" allowBlank="1" showErrorMessage="1" sqref="E42:E61" xr:uid="{58AEC95B-3F1A-4E35-AB96-145C81D4B10A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0"/>
  <sheetViews>
    <sheetView topLeftCell="D42" zoomScale="90" zoomScaleNormal="90" workbookViewId="0">
      <selection activeCell="G180" sqref="G180"/>
    </sheetView>
  </sheetViews>
  <sheetFormatPr baseColWidth="10" defaultColWidth="9.140625" defaultRowHeight="15" x14ac:dyDescent="0.25"/>
  <cols>
    <col min="1" max="1" width="5.285156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s="54" customFormat="1" x14ac:dyDescent="0.25">
      <c r="A4" s="54">
        <v>118</v>
      </c>
      <c r="B4" s="4" t="s">
        <v>361</v>
      </c>
      <c r="C4" s="4" t="s">
        <v>362</v>
      </c>
      <c r="D4" s="4" t="s">
        <v>363</v>
      </c>
      <c r="E4" s="54" t="s">
        <v>204</v>
      </c>
      <c r="F4" s="54" t="s">
        <v>364</v>
      </c>
      <c r="G4" s="5" t="s">
        <v>365</v>
      </c>
    </row>
    <row r="5" spans="1:7" x14ac:dyDescent="0.25">
      <c r="A5" s="54">
        <v>118</v>
      </c>
      <c r="B5" t="s">
        <v>366</v>
      </c>
      <c r="C5" t="s">
        <v>367</v>
      </c>
      <c r="D5" t="s">
        <v>368</v>
      </c>
      <c r="E5" t="s">
        <v>204</v>
      </c>
      <c r="F5" s="31" t="s">
        <v>369</v>
      </c>
      <c r="G5" s="6" t="s">
        <v>407</v>
      </c>
    </row>
    <row r="6" spans="1:7" x14ac:dyDescent="0.25">
      <c r="A6" s="54">
        <v>118</v>
      </c>
      <c r="B6" s="6" t="s">
        <v>409</v>
      </c>
      <c r="C6" t="s">
        <v>410</v>
      </c>
      <c r="D6" t="s">
        <v>411</v>
      </c>
      <c r="E6" t="s">
        <v>205</v>
      </c>
      <c r="F6" t="s">
        <v>412</v>
      </c>
      <c r="G6" s="6" t="s">
        <v>413</v>
      </c>
    </row>
    <row r="7" spans="1:7" s="54" customFormat="1" x14ac:dyDescent="0.25">
      <c r="A7" s="54">
        <v>118</v>
      </c>
      <c r="B7" s="6" t="s">
        <v>520</v>
      </c>
      <c r="C7" s="54" t="s">
        <v>521</v>
      </c>
      <c r="D7" s="54" t="s">
        <v>522</v>
      </c>
      <c r="E7" s="54" t="s">
        <v>204</v>
      </c>
      <c r="F7" s="7" t="s">
        <v>563</v>
      </c>
      <c r="G7" s="6" t="s">
        <v>523</v>
      </c>
    </row>
    <row r="8" spans="1:7" x14ac:dyDescent="0.25">
      <c r="A8" s="54">
        <v>118</v>
      </c>
      <c r="B8" s="6" t="s">
        <v>424</v>
      </c>
      <c r="C8" t="s">
        <v>425</v>
      </c>
      <c r="D8" t="s">
        <v>426</v>
      </c>
      <c r="E8" t="s">
        <v>205</v>
      </c>
      <c r="F8" t="s">
        <v>431</v>
      </c>
      <c r="G8" s="6" t="s">
        <v>427</v>
      </c>
    </row>
    <row r="9" spans="1:7" s="54" customFormat="1" x14ac:dyDescent="0.25">
      <c r="A9" s="54">
        <v>118</v>
      </c>
      <c r="B9" s="6" t="s">
        <v>524</v>
      </c>
      <c r="C9" s="54" t="s">
        <v>271</v>
      </c>
      <c r="D9" s="54" t="s">
        <v>525</v>
      </c>
      <c r="E9" s="54" t="s">
        <v>204</v>
      </c>
      <c r="F9" s="7" t="s">
        <v>564</v>
      </c>
      <c r="G9" s="6" t="s">
        <v>526</v>
      </c>
    </row>
    <row r="10" spans="1:7" s="40" customFormat="1" x14ac:dyDescent="0.25">
      <c r="A10" s="54">
        <v>118</v>
      </c>
      <c r="B10" s="6" t="s">
        <v>1003</v>
      </c>
      <c r="C10" s="40" t="s">
        <v>421</v>
      </c>
      <c r="D10" s="40" t="s">
        <v>422</v>
      </c>
      <c r="E10" s="40" t="s">
        <v>205</v>
      </c>
      <c r="F10" s="40" t="s">
        <v>423</v>
      </c>
      <c r="G10" s="6" t="s">
        <v>371</v>
      </c>
    </row>
    <row r="11" spans="1:7" s="54" customFormat="1" x14ac:dyDescent="0.25">
      <c r="A11" s="54">
        <v>118</v>
      </c>
      <c r="B11" s="6" t="s">
        <v>527</v>
      </c>
      <c r="C11" s="54" t="s">
        <v>528</v>
      </c>
      <c r="D11" s="54" t="s">
        <v>529</v>
      </c>
      <c r="E11" s="54" t="s">
        <v>205</v>
      </c>
      <c r="F11" s="7" t="s">
        <v>565</v>
      </c>
      <c r="G11" s="6" t="s">
        <v>530</v>
      </c>
    </row>
    <row r="12" spans="1:7" s="54" customFormat="1" x14ac:dyDescent="0.25">
      <c r="A12" s="54">
        <v>118</v>
      </c>
      <c r="B12" s="54" t="s">
        <v>372</v>
      </c>
      <c r="C12" s="54" t="s">
        <v>373</v>
      </c>
      <c r="D12" s="54" t="s">
        <v>370</v>
      </c>
      <c r="E12" s="54" t="s">
        <v>205</v>
      </c>
      <c r="F12" s="54" t="s">
        <v>374</v>
      </c>
      <c r="G12" s="6" t="s">
        <v>430</v>
      </c>
    </row>
    <row r="13" spans="1:7" s="55" customFormat="1" x14ac:dyDescent="0.25">
      <c r="A13" s="55">
        <v>119</v>
      </c>
      <c r="B13" s="4" t="s">
        <v>361</v>
      </c>
      <c r="C13" s="4" t="s">
        <v>362</v>
      </c>
      <c r="D13" s="4" t="s">
        <v>363</v>
      </c>
      <c r="E13" s="55" t="s">
        <v>204</v>
      </c>
      <c r="F13" s="55" t="s">
        <v>364</v>
      </c>
      <c r="G13" s="5" t="s">
        <v>365</v>
      </c>
    </row>
    <row r="14" spans="1:7" s="55" customFormat="1" x14ac:dyDescent="0.25">
      <c r="A14" s="55">
        <v>119</v>
      </c>
      <c r="B14" s="6" t="s">
        <v>409</v>
      </c>
      <c r="C14" s="55" t="s">
        <v>410</v>
      </c>
      <c r="D14" s="55" t="s">
        <v>411</v>
      </c>
      <c r="E14" s="55" t="s">
        <v>205</v>
      </c>
      <c r="F14" s="55" t="s">
        <v>412</v>
      </c>
      <c r="G14" s="6" t="s">
        <v>413</v>
      </c>
    </row>
    <row r="15" spans="1:7" s="55" customFormat="1" x14ac:dyDescent="0.25">
      <c r="A15" s="55">
        <v>119</v>
      </c>
      <c r="B15" s="6" t="s">
        <v>414</v>
      </c>
      <c r="C15" s="55" t="s">
        <v>415</v>
      </c>
      <c r="D15" s="55" t="s">
        <v>416</v>
      </c>
      <c r="E15" s="55" t="s">
        <v>204</v>
      </c>
      <c r="F15" s="55" t="s">
        <v>417</v>
      </c>
      <c r="G15" s="6" t="s">
        <v>418</v>
      </c>
    </row>
    <row r="16" spans="1:7" s="55" customFormat="1" x14ac:dyDescent="0.25">
      <c r="A16" s="55">
        <v>119</v>
      </c>
      <c r="B16" s="6" t="s">
        <v>587</v>
      </c>
      <c r="C16" s="55" t="s">
        <v>441</v>
      </c>
      <c r="D16" s="55" t="s">
        <v>588</v>
      </c>
      <c r="E16" s="55" t="s">
        <v>204</v>
      </c>
      <c r="F16" s="55" t="s">
        <v>589</v>
      </c>
      <c r="G16" s="6" t="s">
        <v>590</v>
      </c>
    </row>
    <row r="17" spans="1:7" s="55" customFormat="1" x14ac:dyDescent="0.25">
      <c r="A17" s="55">
        <v>119</v>
      </c>
      <c r="B17" s="6" t="s">
        <v>591</v>
      </c>
      <c r="C17" s="55" t="s">
        <v>460</v>
      </c>
      <c r="D17" s="55" t="s">
        <v>468</v>
      </c>
      <c r="E17" s="55" t="s">
        <v>205</v>
      </c>
      <c r="F17" s="55" t="s">
        <v>592</v>
      </c>
      <c r="G17" s="6" t="s">
        <v>530</v>
      </c>
    </row>
    <row r="18" spans="1:7" s="55" customFormat="1" x14ac:dyDescent="0.25">
      <c r="A18" s="55">
        <v>119</v>
      </c>
      <c r="B18" s="6" t="s">
        <v>593</v>
      </c>
      <c r="C18" s="55" t="s">
        <v>594</v>
      </c>
      <c r="D18" s="55" t="s">
        <v>381</v>
      </c>
      <c r="E18" s="55" t="s">
        <v>205</v>
      </c>
      <c r="F18" s="55" t="s">
        <v>595</v>
      </c>
      <c r="G18" s="6" t="s">
        <v>596</v>
      </c>
    </row>
    <row r="19" spans="1:7" s="55" customFormat="1" x14ac:dyDescent="0.25">
      <c r="A19" s="55">
        <v>119</v>
      </c>
      <c r="B19" s="55" t="s">
        <v>372</v>
      </c>
      <c r="C19" s="55" t="s">
        <v>373</v>
      </c>
      <c r="D19" s="55" t="s">
        <v>370</v>
      </c>
      <c r="E19" s="55" t="s">
        <v>205</v>
      </c>
      <c r="F19" s="55" t="s">
        <v>374</v>
      </c>
      <c r="G19" s="6" t="s">
        <v>430</v>
      </c>
    </row>
    <row r="20" spans="1:7" s="57" customFormat="1" x14ac:dyDescent="0.25">
      <c r="A20" s="57">
        <v>120</v>
      </c>
      <c r="B20" s="4" t="s">
        <v>361</v>
      </c>
      <c r="C20" s="4" t="s">
        <v>362</v>
      </c>
      <c r="D20" s="4" t="s">
        <v>363</v>
      </c>
      <c r="E20" s="57" t="s">
        <v>204</v>
      </c>
      <c r="F20" s="57" t="s">
        <v>364</v>
      </c>
      <c r="G20" s="5" t="s">
        <v>365</v>
      </c>
    </row>
    <row r="21" spans="1:7" s="57" customFormat="1" x14ac:dyDescent="0.25">
      <c r="A21" s="57">
        <v>120</v>
      </c>
      <c r="B21" s="57" t="s">
        <v>366</v>
      </c>
      <c r="C21" s="57" t="s">
        <v>367</v>
      </c>
      <c r="D21" s="57" t="s">
        <v>368</v>
      </c>
      <c r="E21" s="57" t="s">
        <v>204</v>
      </c>
      <c r="F21" s="57" t="s">
        <v>369</v>
      </c>
      <c r="G21" s="6" t="s">
        <v>407</v>
      </c>
    </row>
    <row r="22" spans="1:7" s="55" customFormat="1" x14ac:dyDescent="0.25">
      <c r="A22" s="55">
        <v>120</v>
      </c>
      <c r="B22" s="6" t="s">
        <v>520</v>
      </c>
      <c r="C22" s="55" t="s">
        <v>522</v>
      </c>
      <c r="D22" s="55" t="s">
        <v>617</v>
      </c>
      <c r="E22" s="55" t="s">
        <v>204</v>
      </c>
      <c r="F22" s="55" t="s">
        <v>640</v>
      </c>
      <c r="G22" s="6" t="s">
        <v>618</v>
      </c>
    </row>
    <row r="23" spans="1:7" s="55" customFormat="1" x14ac:dyDescent="0.25">
      <c r="A23" s="55">
        <v>120</v>
      </c>
      <c r="B23" s="6" t="s">
        <v>619</v>
      </c>
      <c r="C23" s="55" t="s">
        <v>620</v>
      </c>
      <c r="D23" s="55" t="s">
        <v>621</v>
      </c>
      <c r="E23" s="55" t="s">
        <v>204</v>
      </c>
      <c r="F23" s="55" t="s">
        <v>641</v>
      </c>
      <c r="G23" s="6" t="s">
        <v>622</v>
      </c>
    </row>
    <row r="24" spans="1:7" s="54" customFormat="1" x14ac:dyDescent="0.25">
      <c r="A24" s="54">
        <v>120</v>
      </c>
      <c r="B24" s="6" t="s">
        <v>623</v>
      </c>
      <c r="C24" s="54" t="s">
        <v>624</v>
      </c>
      <c r="D24" s="54" t="s">
        <v>625</v>
      </c>
      <c r="E24" s="54" t="s">
        <v>204</v>
      </c>
      <c r="F24" s="54" t="s">
        <v>642</v>
      </c>
      <c r="G24" s="6" t="s">
        <v>626</v>
      </c>
    </row>
    <row r="25" spans="1:7" s="54" customFormat="1" x14ac:dyDescent="0.25">
      <c r="A25" s="54">
        <v>120</v>
      </c>
      <c r="B25" s="6" t="s">
        <v>627</v>
      </c>
      <c r="C25" s="54" t="s">
        <v>628</v>
      </c>
      <c r="D25" s="54" t="s">
        <v>629</v>
      </c>
      <c r="E25" s="54" t="s">
        <v>205</v>
      </c>
      <c r="F25" s="54" t="s">
        <v>643</v>
      </c>
      <c r="G25" s="6" t="s">
        <v>630</v>
      </c>
    </row>
    <row r="26" spans="1:7" s="54" customFormat="1" x14ac:dyDescent="0.25">
      <c r="A26" s="54">
        <v>120</v>
      </c>
      <c r="B26" s="6" t="s">
        <v>631</v>
      </c>
      <c r="C26" s="54" t="s">
        <v>632</v>
      </c>
      <c r="D26" s="54" t="s">
        <v>633</v>
      </c>
      <c r="E26" s="54" t="s">
        <v>204</v>
      </c>
      <c r="F26" t="s">
        <v>650</v>
      </c>
      <c r="G26" s="6" t="s">
        <v>634</v>
      </c>
    </row>
    <row r="27" spans="1:7" s="54" customFormat="1" x14ac:dyDescent="0.25">
      <c r="A27" s="54">
        <v>120</v>
      </c>
      <c r="B27" s="6" t="s">
        <v>635</v>
      </c>
      <c r="C27" s="54" t="s">
        <v>636</v>
      </c>
      <c r="D27" s="54" t="s">
        <v>637</v>
      </c>
      <c r="E27" s="54" t="s">
        <v>205</v>
      </c>
      <c r="F27" s="54" t="s">
        <v>644</v>
      </c>
      <c r="G27" s="6" t="s">
        <v>638</v>
      </c>
    </row>
    <row r="28" spans="1:7" s="57" customFormat="1" x14ac:dyDescent="0.25">
      <c r="A28" s="57">
        <v>120</v>
      </c>
      <c r="B28" s="6" t="s">
        <v>1003</v>
      </c>
      <c r="C28" s="57" t="s">
        <v>421</v>
      </c>
      <c r="D28" s="57" t="s">
        <v>422</v>
      </c>
      <c r="E28" s="57" t="s">
        <v>205</v>
      </c>
      <c r="F28" s="57" t="s">
        <v>423</v>
      </c>
      <c r="G28" s="6" t="s">
        <v>371</v>
      </c>
    </row>
    <row r="29" spans="1:7" s="57" customFormat="1" x14ac:dyDescent="0.25">
      <c r="A29" s="57">
        <v>120</v>
      </c>
      <c r="B29" s="6" t="s">
        <v>384</v>
      </c>
      <c r="C29" s="57" t="s">
        <v>385</v>
      </c>
      <c r="D29" s="57" t="s">
        <v>639</v>
      </c>
      <c r="E29" s="57" t="s">
        <v>205</v>
      </c>
      <c r="F29" s="57" t="s">
        <v>645</v>
      </c>
      <c r="G29" s="6" t="s">
        <v>530</v>
      </c>
    </row>
    <row r="30" spans="1:7" s="57" customFormat="1" x14ac:dyDescent="0.25">
      <c r="A30" s="57">
        <v>120</v>
      </c>
      <c r="B30" s="57" t="s">
        <v>372</v>
      </c>
      <c r="C30" s="57" t="s">
        <v>373</v>
      </c>
      <c r="D30" s="57" t="s">
        <v>370</v>
      </c>
      <c r="E30" s="57" t="s">
        <v>205</v>
      </c>
      <c r="F30" s="57" t="s">
        <v>374</v>
      </c>
      <c r="G30" s="6" t="s">
        <v>430</v>
      </c>
    </row>
    <row r="31" spans="1:7" s="59" customFormat="1" x14ac:dyDescent="0.25">
      <c r="A31" s="59">
        <v>121</v>
      </c>
      <c r="B31" s="4" t="s">
        <v>361</v>
      </c>
      <c r="C31" s="4" t="s">
        <v>362</v>
      </c>
      <c r="D31" s="4" t="s">
        <v>363</v>
      </c>
      <c r="E31" s="59" t="s">
        <v>204</v>
      </c>
      <c r="F31" s="59" t="s">
        <v>364</v>
      </c>
      <c r="G31" s="5" t="s">
        <v>365</v>
      </c>
    </row>
    <row r="32" spans="1:7" s="57" customFormat="1" x14ac:dyDescent="0.25">
      <c r="A32" s="57">
        <v>121</v>
      </c>
      <c r="B32" s="6" t="s">
        <v>679</v>
      </c>
      <c r="C32" s="57" t="s">
        <v>680</v>
      </c>
      <c r="D32" s="57" t="s">
        <v>681</v>
      </c>
      <c r="E32" s="57" t="s">
        <v>204</v>
      </c>
      <c r="F32" s="7" t="s">
        <v>745</v>
      </c>
      <c r="G32" s="6" t="s">
        <v>682</v>
      </c>
    </row>
    <row r="33" spans="1:7" s="57" customFormat="1" x14ac:dyDescent="0.25">
      <c r="A33" s="57">
        <v>121</v>
      </c>
      <c r="B33" s="6" t="s">
        <v>683</v>
      </c>
      <c r="C33" s="57" t="s">
        <v>684</v>
      </c>
      <c r="D33" s="57" t="s">
        <v>370</v>
      </c>
      <c r="E33" s="57" t="s">
        <v>204</v>
      </c>
      <c r="F33" s="57" t="s">
        <v>688</v>
      </c>
      <c r="G33" s="6" t="s">
        <v>685</v>
      </c>
    </row>
    <row r="34" spans="1:7" s="57" customFormat="1" x14ac:dyDescent="0.25">
      <c r="A34" s="57">
        <v>121</v>
      </c>
      <c r="B34" s="6" t="s">
        <v>686</v>
      </c>
      <c r="C34" s="57" t="s">
        <v>386</v>
      </c>
      <c r="D34" s="57" t="s">
        <v>367</v>
      </c>
      <c r="E34" s="57" t="s">
        <v>204</v>
      </c>
      <c r="F34" s="57" t="s">
        <v>689</v>
      </c>
      <c r="G34" s="6" t="s">
        <v>687</v>
      </c>
    </row>
    <row r="35" spans="1:7" s="57" customFormat="1" x14ac:dyDescent="0.25">
      <c r="A35" s="57">
        <v>121</v>
      </c>
      <c r="B35" s="6" t="s">
        <v>448</v>
      </c>
      <c r="C35" s="57" t="s">
        <v>449</v>
      </c>
      <c r="D35" s="57" t="s">
        <v>387</v>
      </c>
      <c r="E35" s="57" t="s">
        <v>204</v>
      </c>
      <c r="F35" s="57" t="s">
        <v>690</v>
      </c>
      <c r="G35" s="6" t="s">
        <v>450</v>
      </c>
    </row>
    <row r="36" spans="1:7" s="59" customFormat="1" x14ac:dyDescent="0.25">
      <c r="A36" s="59">
        <v>121</v>
      </c>
      <c r="B36" s="59" t="s">
        <v>372</v>
      </c>
      <c r="C36" s="59" t="s">
        <v>373</v>
      </c>
      <c r="D36" s="59" t="s">
        <v>370</v>
      </c>
      <c r="E36" s="59" t="s">
        <v>205</v>
      </c>
      <c r="F36" s="59" t="s">
        <v>374</v>
      </c>
      <c r="G36" s="6" t="s">
        <v>430</v>
      </c>
    </row>
    <row r="37" spans="1:7" s="60" customFormat="1" x14ac:dyDescent="0.25">
      <c r="A37" s="60">
        <v>122</v>
      </c>
      <c r="B37" s="4" t="s">
        <v>361</v>
      </c>
      <c r="C37" s="4" t="s">
        <v>362</v>
      </c>
      <c r="D37" s="4" t="s">
        <v>363</v>
      </c>
      <c r="E37" s="60" t="s">
        <v>204</v>
      </c>
      <c r="F37" s="60" t="s">
        <v>364</v>
      </c>
      <c r="G37" s="5" t="s">
        <v>365</v>
      </c>
    </row>
    <row r="38" spans="1:7" s="60" customFormat="1" x14ac:dyDescent="0.25">
      <c r="A38" s="60">
        <v>122</v>
      </c>
      <c r="B38" s="60" t="s">
        <v>366</v>
      </c>
      <c r="C38" s="60" t="s">
        <v>367</v>
      </c>
      <c r="D38" s="60" t="s">
        <v>368</v>
      </c>
      <c r="E38" s="60" t="s">
        <v>204</v>
      </c>
      <c r="F38" s="60" t="s">
        <v>369</v>
      </c>
      <c r="G38" s="6" t="s">
        <v>407</v>
      </c>
    </row>
    <row r="39" spans="1:7" s="60" customFormat="1" x14ac:dyDescent="0.25">
      <c r="A39" s="60">
        <v>122</v>
      </c>
      <c r="B39" s="6" t="s">
        <v>409</v>
      </c>
      <c r="C39" s="60" t="s">
        <v>410</v>
      </c>
      <c r="D39" s="60" t="s">
        <v>411</v>
      </c>
      <c r="E39" s="60" t="s">
        <v>205</v>
      </c>
      <c r="F39" s="60" t="s">
        <v>412</v>
      </c>
      <c r="G39" s="6" t="s">
        <v>413</v>
      </c>
    </row>
    <row r="40" spans="1:7" s="60" customFormat="1" x14ac:dyDescent="0.25">
      <c r="A40" s="60">
        <v>122</v>
      </c>
      <c r="B40" s="6" t="s">
        <v>465</v>
      </c>
      <c r="C40" s="60" t="s">
        <v>739</v>
      </c>
      <c r="D40" s="60" t="s">
        <v>466</v>
      </c>
      <c r="E40" s="60" t="s">
        <v>204</v>
      </c>
      <c r="F40" s="7" t="s">
        <v>744</v>
      </c>
      <c r="G40" s="6" t="s">
        <v>467</v>
      </c>
    </row>
    <row r="41" spans="1:7" s="60" customFormat="1" x14ac:dyDescent="0.25">
      <c r="A41" s="60">
        <v>122</v>
      </c>
      <c r="B41" s="6" t="s">
        <v>740</v>
      </c>
      <c r="C41" s="60" t="s">
        <v>741</v>
      </c>
      <c r="D41" s="60" t="s">
        <v>742</v>
      </c>
      <c r="E41" s="60" t="s">
        <v>204</v>
      </c>
      <c r="F41" s="60" t="s">
        <v>469</v>
      </c>
      <c r="G41" s="6" t="s">
        <v>743</v>
      </c>
    </row>
    <row r="42" spans="1:7" s="60" customFormat="1" x14ac:dyDescent="0.25">
      <c r="A42" s="60">
        <v>122</v>
      </c>
      <c r="B42" s="6" t="s">
        <v>527</v>
      </c>
      <c r="C42" s="60" t="s">
        <v>528</v>
      </c>
      <c r="D42" s="60" t="s">
        <v>529</v>
      </c>
      <c r="E42" s="60" t="s">
        <v>205</v>
      </c>
      <c r="F42" s="7" t="s">
        <v>565</v>
      </c>
      <c r="G42" s="6" t="s">
        <v>530</v>
      </c>
    </row>
    <row r="43" spans="1:7" s="60" customFormat="1" x14ac:dyDescent="0.25">
      <c r="A43" s="60">
        <v>122</v>
      </c>
      <c r="B43" s="6" t="s">
        <v>1003</v>
      </c>
      <c r="C43" s="60" t="s">
        <v>421</v>
      </c>
      <c r="D43" s="60" t="s">
        <v>422</v>
      </c>
      <c r="E43" s="60" t="s">
        <v>205</v>
      </c>
      <c r="F43" s="60" t="s">
        <v>423</v>
      </c>
      <c r="G43" s="6" t="s">
        <v>371</v>
      </c>
    </row>
    <row r="44" spans="1:7" s="60" customFormat="1" x14ac:dyDescent="0.25">
      <c r="A44" s="60">
        <v>122</v>
      </c>
      <c r="B44" s="60" t="s">
        <v>372</v>
      </c>
      <c r="C44" s="60" t="s">
        <v>373</v>
      </c>
      <c r="D44" s="60" t="s">
        <v>370</v>
      </c>
      <c r="E44" s="60" t="s">
        <v>205</v>
      </c>
      <c r="F44" s="60" t="s">
        <v>374</v>
      </c>
      <c r="G44" s="6" t="s">
        <v>430</v>
      </c>
    </row>
    <row r="45" spans="1:7" s="61" customFormat="1" x14ac:dyDescent="0.25">
      <c r="A45" s="61">
        <v>123</v>
      </c>
      <c r="B45" s="4" t="s">
        <v>361</v>
      </c>
      <c r="C45" s="4" t="s">
        <v>362</v>
      </c>
      <c r="D45" s="4" t="s">
        <v>363</v>
      </c>
      <c r="E45" s="61" t="s">
        <v>204</v>
      </c>
      <c r="F45" s="61" t="s">
        <v>364</v>
      </c>
      <c r="G45" s="5" t="s">
        <v>365</v>
      </c>
    </row>
    <row r="46" spans="1:7" s="61" customFormat="1" x14ac:dyDescent="0.25">
      <c r="A46" s="61">
        <v>123</v>
      </c>
      <c r="B46" s="61" t="s">
        <v>366</v>
      </c>
      <c r="C46" s="61" t="s">
        <v>367</v>
      </c>
      <c r="D46" s="61" t="s">
        <v>368</v>
      </c>
      <c r="E46" s="61" t="s">
        <v>204</v>
      </c>
      <c r="F46" s="61" t="s">
        <v>369</v>
      </c>
      <c r="G46" s="6" t="s">
        <v>407</v>
      </c>
    </row>
    <row r="47" spans="1:7" s="60" customFormat="1" x14ac:dyDescent="0.25">
      <c r="A47" s="60">
        <v>123</v>
      </c>
      <c r="B47" s="60" t="s">
        <v>432</v>
      </c>
      <c r="C47" s="60" t="s">
        <v>433</v>
      </c>
      <c r="D47" s="60" t="s">
        <v>434</v>
      </c>
      <c r="E47" s="60" t="s">
        <v>204</v>
      </c>
      <c r="F47" s="7" t="s">
        <v>1463</v>
      </c>
      <c r="G47" s="6" t="s">
        <v>435</v>
      </c>
    </row>
    <row r="48" spans="1:7" s="60" customFormat="1" x14ac:dyDescent="0.25">
      <c r="A48" s="60">
        <v>123</v>
      </c>
      <c r="B48" s="60" t="s">
        <v>471</v>
      </c>
      <c r="C48" s="60" t="s">
        <v>834</v>
      </c>
      <c r="D48" s="60" t="s">
        <v>472</v>
      </c>
      <c r="E48" s="60" t="s">
        <v>204</v>
      </c>
      <c r="F48" s="60" t="s">
        <v>474</v>
      </c>
      <c r="G48" s="6" t="s">
        <v>473</v>
      </c>
    </row>
    <row r="49" spans="1:7" s="60" customFormat="1" x14ac:dyDescent="0.25">
      <c r="A49" s="60">
        <v>123</v>
      </c>
      <c r="B49" s="60" t="s">
        <v>446</v>
      </c>
      <c r="C49" s="60" t="s">
        <v>835</v>
      </c>
      <c r="D49" s="60" t="s">
        <v>836</v>
      </c>
      <c r="E49" s="60" t="s">
        <v>204</v>
      </c>
      <c r="F49" s="60" t="s">
        <v>839</v>
      </c>
      <c r="G49" s="6" t="s">
        <v>837</v>
      </c>
    </row>
    <row r="50" spans="1:7" s="60" customFormat="1" x14ac:dyDescent="0.25">
      <c r="A50" s="60">
        <v>123</v>
      </c>
      <c r="B50" s="60" t="s">
        <v>524</v>
      </c>
      <c r="C50" s="60" t="s">
        <v>834</v>
      </c>
      <c r="D50" s="60" t="s">
        <v>429</v>
      </c>
      <c r="E50" s="60" t="s">
        <v>204</v>
      </c>
      <c r="F50" s="60" t="s">
        <v>840</v>
      </c>
      <c r="G50" s="6" t="s">
        <v>383</v>
      </c>
    </row>
    <row r="51" spans="1:7" s="60" customFormat="1" x14ac:dyDescent="0.25">
      <c r="A51" s="60">
        <v>123</v>
      </c>
      <c r="B51" s="60" t="s">
        <v>791</v>
      </c>
      <c r="C51" s="60" t="s">
        <v>838</v>
      </c>
      <c r="D51" s="60" t="s">
        <v>370</v>
      </c>
      <c r="E51" s="60" t="s">
        <v>204</v>
      </c>
      <c r="F51" s="60" t="s">
        <v>841</v>
      </c>
      <c r="G51" s="6" t="s">
        <v>383</v>
      </c>
    </row>
    <row r="52" spans="1:7" s="60" customFormat="1" x14ac:dyDescent="0.25">
      <c r="A52" s="60">
        <v>123</v>
      </c>
      <c r="B52" s="60" t="s">
        <v>1003</v>
      </c>
      <c r="C52" s="60" t="s">
        <v>425</v>
      </c>
      <c r="D52" s="60" t="s">
        <v>422</v>
      </c>
      <c r="E52" s="60" t="s">
        <v>205</v>
      </c>
      <c r="F52" s="63" t="s">
        <v>423</v>
      </c>
      <c r="G52" s="6" t="s">
        <v>371</v>
      </c>
    </row>
    <row r="53" spans="1:7" s="63" customFormat="1" x14ac:dyDescent="0.25">
      <c r="A53" s="63">
        <v>123</v>
      </c>
      <c r="B53" s="63" t="s">
        <v>372</v>
      </c>
      <c r="C53" s="63" t="s">
        <v>373</v>
      </c>
      <c r="D53" s="63" t="s">
        <v>370</v>
      </c>
      <c r="E53" s="63" t="s">
        <v>205</v>
      </c>
      <c r="F53" s="63" t="s">
        <v>374</v>
      </c>
      <c r="G53" s="6" t="s">
        <v>430</v>
      </c>
    </row>
    <row r="54" spans="1:7" s="63" customFormat="1" x14ac:dyDescent="0.25">
      <c r="A54" s="63">
        <v>124</v>
      </c>
      <c r="B54" s="6" t="s">
        <v>440</v>
      </c>
      <c r="C54" s="63" t="s">
        <v>408</v>
      </c>
      <c r="D54" s="63" t="s">
        <v>441</v>
      </c>
      <c r="E54" s="63" t="s">
        <v>205</v>
      </c>
      <c r="F54" s="63" t="s">
        <v>455</v>
      </c>
      <c r="G54" s="63" t="s">
        <v>442</v>
      </c>
    </row>
    <row r="55" spans="1:7" s="63" customFormat="1" x14ac:dyDescent="0.25">
      <c r="A55" s="63">
        <v>124</v>
      </c>
      <c r="B55" s="6" t="s">
        <v>443</v>
      </c>
      <c r="C55" s="63" t="s">
        <v>367</v>
      </c>
      <c r="D55" s="63" t="s">
        <v>368</v>
      </c>
      <c r="E55" s="63" t="s">
        <v>204</v>
      </c>
      <c r="F55" s="63" t="s">
        <v>369</v>
      </c>
      <c r="G55" s="63" t="s">
        <v>407</v>
      </c>
    </row>
    <row r="56" spans="1:7" s="63" customFormat="1" x14ac:dyDescent="0.25">
      <c r="A56" s="63">
        <v>124</v>
      </c>
      <c r="B56" s="6" t="s">
        <v>842</v>
      </c>
      <c r="C56" s="63" t="s">
        <v>843</v>
      </c>
      <c r="D56" s="63" t="s">
        <v>844</v>
      </c>
      <c r="E56" s="63" t="s">
        <v>204</v>
      </c>
      <c r="F56" s="63" t="s">
        <v>846</v>
      </c>
      <c r="G56" s="6" t="s">
        <v>845</v>
      </c>
    </row>
    <row r="57" spans="1:7" s="63" customFormat="1" x14ac:dyDescent="0.25">
      <c r="A57" s="63">
        <v>124</v>
      </c>
      <c r="B57" s="6" t="s">
        <v>847</v>
      </c>
      <c r="C57" s="63" t="s">
        <v>420</v>
      </c>
      <c r="D57" s="63" t="s">
        <v>420</v>
      </c>
      <c r="E57" s="63" t="s">
        <v>204</v>
      </c>
      <c r="F57" s="63" t="s">
        <v>849</v>
      </c>
      <c r="G57" s="6" t="s">
        <v>848</v>
      </c>
    </row>
    <row r="58" spans="1:7" s="63" customFormat="1" x14ac:dyDescent="0.25">
      <c r="A58" s="63">
        <v>124</v>
      </c>
      <c r="B58" s="6" t="s">
        <v>850</v>
      </c>
      <c r="C58" s="63" t="s">
        <v>851</v>
      </c>
      <c r="D58" s="63" t="s">
        <v>852</v>
      </c>
      <c r="E58" s="63" t="s">
        <v>205</v>
      </c>
      <c r="F58" s="63" t="s">
        <v>853</v>
      </c>
      <c r="G58" s="6" t="s">
        <v>854</v>
      </c>
    </row>
    <row r="59" spans="1:7" s="63" customFormat="1" x14ac:dyDescent="0.25">
      <c r="A59" s="63">
        <v>124</v>
      </c>
      <c r="B59" s="6" t="s">
        <v>448</v>
      </c>
      <c r="C59" s="63" t="s">
        <v>449</v>
      </c>
      <c r="D59" s="63" t="s">
        <v>387</v>
      </c>
      <c r="E59" s="63" t="s">
        <v>205</v>
      </c>
      <c r="F59" s="63" t="s">
        <v>855</v>
      </c>
      <c r="G59" s="6" t="s">
        <v>450</v>
      </c>
    </row>
    <row r="60" spans="1:7" s="63" customFormat="1" x14ac:dyDescent="0.25">
      <c r="A60" s="63">
        <v>124</v>
      </c>
      <c r="B60" s="63" t="s">
        <v>372</v>
      </c>
      <c r="C60" s="63" t="s">
        <v>373</v>
      </c>
      <c r="D60" s="63" t="s">
        <v>370</v>
      </c>
      <c r="E60" s="63" t="s">
        <v>205</v>
      </c>
      <c r="F60" s="63" t="s">
        <v>374</v>
      </c>
      <c r="G60" s="6" t="s">
        <v>382</v>
      </c>
    </row>
    <row r="61" spans="1:7" s="63" customFormat="1" x14ac:dyDescent="0.25">
      <c r="A61" s="63">
        <v>125</v>
      </c>
      <c r="B61" s="4" t="s">
        <v>361</v>
      </c>
      <c r="C61" s="4" t="s">
        <v>362</v>
      </c>
      <c r="D61" s="4" t="s">
        <v>363</v>
      </c>
      <c r="E61" s="63" t="s">
        <v>204</v>
      </c>
      <c r="F61" s="63" t="s">
        <v>364</v>
      </c>
      <c r="G61" s="5" t="s">
        <v>365</v>
      </c>
    </row>
    <row r="62" spans="1:7" s="63" customFormat="1" x14ac:dyDescent="0.25">
      <c r="A62" s="63">
        <v>125</v>
      </c>
      <c r="B62" s="63" t="s">
        <v>366</v>
      </c>
      <c r="C62" s="63" t="s">
        <v>367</v>
      </c>
      <c r="D62" s="63" t="s">
        <v>368</v>
      </c>
      <c r="E62" s="63" t="s">
        <v>204</v>
      </c>
      <c r="F62" s="63" t="s">
        <v>369</v>
      </c>
      <c r="G62" s="6" t="s">
        <v>407</v>
      </c>
    </row>
    <row r="63" spans="1:7" s="63" customFormat="1" x14ac:dyDescent="0.25">
      <c r="A63" s="63">
        <v>125</v>
      </c>
      <c r="B63" s="63" t="s">
        <v>856</v>
      </c>
      <c r="C63" s="63" t="s">
        <v>680</v>
      </c>
      <c r="D63" s="63" t="s">
        <v>857</v>
      </c>
      <c r="E63" s="63" t="s">
        <v>204</v>
      </c>
      <c r="F63" s="7" t="s">
        <v>745</v>
      </c>
      <c r="G63" s="6" t="s">
        <v>682</v>
      </c>
    </row>
    <row r="64" spans="1:7" s="63" customFormat="1" x14ac:dyDescent="0.25">
      <c r="A64" s="63">
        <v>125</v>
      </c>
      <c r="B64" s="63" t="s">
        <v>858</v>
      </c>
      <c r="C64" s="63" t="s">
        <v>684</v>
      </c>
      <c r="D64" s="63" t="s">
        <v>370</v>
      </c>
      <c r="E64" s="63" t="s">
        <v>204</v>
      </c>
      <c r="F64" s="63" t="s">
        <v>688</v>
      </c>
      <c r="G64" s="6" t="s">
        <v>685</v>
      </c>
    </row>
    <row r="65" spans="1:7" s="63" customFormat="1" x14ac:dyDescent="0.25">
      <c r="A65" s="63">
        <v>125</v>
      </c>
      <c r="B65" s="6" t="s">
        <v>384</v>
      </c>
      <c r="C65" s="63" t="s">
        <v>385</v>
      </c>
      <c r="D65" s="63" t="s">
        <v>639</v>
      </c>
      <c r="E65" s="63" t="s">
        <v>205</v>
      </c>
      <c r="F65" s="63" t="s">
        <v>645</v>
      </c>
      <c r="G65" s="6" t="s">
        <v>530</v>
      </c>
    </row>
    <row r="66" spans="1:7" s="63" customFormat="1" x14ac:dyDescent="0.25">
      <c r="A66" s="63">
        <v>125</v>
      </c>
      <c r="B66" s="6" t="s">
        <v>593</v>
      </c>
      <c r="C66" s="63" t="s">
        <v>594</v>
      </c>
      <c r="D66" s="63" t="s">
        <v>381</v>
      </c>
      <c r="E66" s="63" t="s">
        <v>205</v>
      </c>
      <c r="F66" s="63" t="s">
        <v>595</v>
      </c>
      <c r="G66" s="6" t="s">
        <v>596</v>
      </c>
    </row>
    <row r="67" spans="1:7" s="63" customFormat="1" x14ac:dyDescent="0.25">
      <c r="A67" s="63">
        <v>125</v>
      </c>
      <c r="B67" s="63" t="s">
        <v>372</v>
      </c>
      <c r="C67" s="63" t="s">
        <v>373</v>
      </c>
      <c r="D67" s="63" t="s">
        <v>370</v>
      </c>
      <c r="E67" s="63" t="s">
        <v>205</v>
      </c>
      <c r="F67" s="63" t="s">
        <v>374</v>
      </c>
      <c r="G67" s="6" t="s">
        <v>382</v>
      </c>
    </row>
    <row r="68" spans="1:7" s="63" customFormat="1" x14ac:dyDescent="0.25">
      <c r="A68" s="63">
        <v>126</v>
      </c>
      <c r="B68" s="63" t="s">
        <v>856</v>
      </c>
      <c r="C68" s="63" t="s">
        <v>536</v>
      </c>
      <c r="D68" s="63" t="s">
        <v>903</v>
      </c>
      <c r="E68" s="63" t="s">
        <v>204</v>
      </c>
      <c r="F68" s="63" t="s">
        <v>923</v>
      </c>
      <c r="G68" s="6" t="s">
        <v>904</v>
      </c>
    </row>
    <row r="69" spans="1:7" s="63" customFormat="1" x14ac:dyDescent="0.25">
      <c r="A69" s="63">
        <v>126</v>
      </c>
      <c r="B69" s="6" t="s">
        <v>443</v>
      </c>
      <c r="C69" s="74" t="s">
        <v>367</v>
      </c>
      <c r="D69" s="74" t="s">
        <v>368</v>
      </c>
      <c r="E69" s="74" t="s">
        <v>204</v>
      </c>
      <c r="F69" s="74" t="s">
        <v>369</v>
      </c>
      <c r="G69" s="74" t="s">
        <v>407</v>
      </c>
    </row>
    <row r="70" spans="1:7" s="63" customFormat="1" x14ac:dyDescent="0.25">
      <c r="A70" s="63">
        <v>126</v>
      </c>
      <c r="B70" s="6" t="s">
        <v>905</v>
      </c>
      <c r="C70" s="63" t="s">
        <v>387</v>
      </c>
      <c r="D70" s="63" t="s">
        <v>906</v>
      </c>
      <c r="E70" s="63" t="s">
        <v>205</v>
      </c>
      <c r="F70" s="63" t="s">
        <v>922</v>
      </c>
      <c r="G70" s="6" t="s">
        <v>909</v>
      </c>
    </row>
    <row r="71" spans="1:7" s="63" customFormat="1" x14ac:dyDescent="0.25">
      <c r="A71" s="63">
        <v>126</v>
      </c>
      <c r="B71" s="6" t="s">
        <v>907</v>
      </c>
      <c r="C71" s="63" t="s">
        <v>461</v>
      </c>
      <c r="D71" s="63" t="s">
        <v>363</v>
      </c>
      <c r="E71" s="63" t="s">
        <v>204</v>
      </c>
      <c r="F71" s="7" t="s">
        <v>1464</v>
      </c>
      <c r="G71" s="6" t="s">
        <v>908</v>
      </c>
    </row>
    <row r="72" spans="1:7" s="63" customFormat="1" x14ac:dyDescent="0.25">
      <c r="A72" s="63">
        <v>126</v>
      </c>
      <c r="B72" s="6" t="s">
        <v>910</v>
      </c>
      <c r="C72" s="63" t="s">
        <v>911</v>
      </c>
      <c r="D72" s="63" t="s">
        <v>912</v>
      </c>
      <c r="E72" s="63" t="s">
        <v>205</v>
      </c>
      <c r="F72" s="63" t="s">
        <v>924</v>
      </c>
      <c r="G72" s="6" t="s">
        <v>913</v>
      </c>
    </row>
    <row r="73" spans="1:7" s="60" customFormat="1" x14ac:dyDescent="0.25">
      <c r="A73" s="60">
        <v>126</v>
      </c>
      <c r="B73" s="6" t="s">
        <v>914</v>
      </c>
      <c r="C73" s="60" t="s">
        <v>915</v>
      </c>
      <c r="D73" s="60" t="s">
        <v>916</v>
      </c>
      <c r="E73" s="60" t="s">
        <v>205</v>
      </c>
      <c r="F73" s="60" t="s">
        <v>921</v>
      </c>
      <c r="G73" s="6" t="s">
        <v>917</v>
      </c>
    </row>
    <row r="74" spans="1:7" s="57" customFormat="1" x14ac:dyDescent="0.25">
      <c r="A74" s="57">
        <v>126</v>
      </c>
      <c r="B74" s="6" t="s">
        <v>918</v>
      </c>
      <c r="C74" s="57" t="s">
        <v>903</v>
      </c>
      <c r="D74" s="57" t="s">
        <v>919</v>
      </c>
      <c r="E74" s="57" t="s">
        <v>204</v>
      </c>
      <c r="F74" s="57" t="s">
        <v>925</v>
      </c>
      <c r="G74" s="6" t="s">
        <v>920</v>
      </c>
    </row>
    <row r="75" spans="1:7" s="57" customFormat="1" x14ac:dyDescent="0.25">
      <c r="A75" s="57">
        <v>126</v>
      </c>
      <c r="B75" s="6" t="s">
        <v>1003</v>
      </c>
      <c r="C75" s="57" t="s">
        <v>425</v>
      </c>
      <c r="D75" s="57" t="s">
        <v>422</v>
      </c>
      <c r="E75" s="57" t="s">
        <v>205</v>
      </c>
      <c r="F75" s="74" t="s">
        <v>423</v>
      </c>
      <c r="G75" s="6" t="s">
        <v>371</v>
      </c>
    </row>
    <row r="76" spans="1:7" s="75" customFormat="1" x14ac:dyDescent="0.25">
      <c r="A76" s="75">
        <v>127</v>
      </c>
      <c r="B76" s="4" t="s">
        <v>361</v>
      </c>
      <c r="C76" s="4" t="s">
        <v>362</v>
      </c>
      <c r="D76" s="4" t="s">
        <v>363</v>
      </c>
      <c r="E76" s="75" t="s">
        <v>204</v>
      </c>
      <c r="F76" s="75" t="s">
        <v>364</v>
      </c>
      <c r="G76" s="5" t="s">
        <v>365</v>
      </c>
    </row>
    <row r="77" spans="1:7" s="75" customFormat="1" x14ac:dyDescent="0.25">
      <c r="A77" s="75">
        <v>127</v>
      </c>
      <c r="B77" s="75" t="s">
        <v>366</v>
      </c>
      <c r="C77" s="75" t="s">
        <v>367</v>
      </c>
      <c r="D77" s="75" t="s">
        <v>368</v>
      </c>
      <c r="E77" s="75" t="s">
        <v>204</v>
      </c>
      <c r="F77" s="75" t="s">
        <v>369</v>
      </c>
      <c r="G77" s="6" t="s">
        <v>407</v>
      </c>
    </row>
    <row r="78" spans="1:7" s="75" customFormat="1" x14ac:dyDescent="0.25">
      <c r="A78" s="75">
        <v>127</v>
      </c>
      <c r="B78" s="6" t="s">
        <v>409</v>
      </c>
      <c r="C78" s="75" t="s">
        <v>410</v>
      </c>
      <c r="D78" s="75" t="s">
        <v>411</v>
      </c>
      <c r="E78" s="75" t="s">
        <v>205</v>
      </c>
      <c r="F78" s="75" t="s">
        <v>412</v>
      </c>
      <c r="G78" s="6" t="s">
        <v>413</v>
      </c>
    </row>
    <row r="79" spans="1:7" s="75" customFormat="1" x14ac:dyDescent="0.25">
      <c r="A79" s="75">
        <v>127</v>
      </c>
      <c r="B79" s="6" t="s">
        <v>465</v>
      </c>
      <c r="C79" s="75" t="s">
        <v>739</v>
      </c>
      <c r="D79" s="75" t="s">
        <v>466</v>
      </c>
      <c r="E79" s="75" t="s">
        <v>204</v>
      </c>
      <c r="F79" s="7" t="s">
        <v>744</v>
      </c>
      <c r="G79" s="6" t="s">
        <v>467</v>
      </c>
    </row>
    <row r="80" spans="1:7" s="75" customFormat="1" x14ac:dyDescent="0.25">
      <c r="A80" s="75">
        <v>127</v>
      </c>
      <c r="B80" s="6" t="s">
        <v>424</v>
      </c>
      <c r="C80" s="75" t="s">
        <v>425</v>
      </c>
      <c r="D80" s="75" t="s">
        <v>426</v>
      </c>
      <c r="E80" s="75" t="s">
        <v>205</v>
      </c>
      <c r="F80" s="75" t="s">
        <v>431</v>
      </c>
      <c r="G80" s="6" t="s">
        <v>427</v>
      </c>
    </row>
    <row r="81" spans="1:7" s="74" customFormat="1" x14ac:dyDescent="0.25">
      <c r="A81" s="74">
        <v>127</v>
      </c>
      <c r="B81" s="6" t="s">
        <v>957</v>
      </c>
      <c r="C81" s="74" t="s">
        <v>362</v>
      </c>
      <c r="D81" s="74" t="s">
        <v>958</v>
      </c>
      <c r="E81" s="74" t="s">
        <v>204</v>
      </c>
      <c r="F81" s="74" t="s">
        <v>962</v>
      </c>
      <c r="G81" s="6" t="s">
        <v>959</v>
      </c>
    </row>
    <row r="82" spans="1:7" s="74" customFormat="1" x14ac:dyDescent="0.25">
      <c r="A82" s="74">
        <v>127</v>
      </c>
      <c r="B82" s="6" t="s">
        <v>960</v>
      </c>
      <c r="C82" s="74" t="s">
        <v>464</v>
      </c>
      <c r="D82" s="74" t="s">
        <v>389</v>
      </c>
      <c r="E82" s="74" t="s">
        <v>204</v>
      </c>
      <c r="F82" s="74" t="s">
        <v>963</v>
      </c>
      <c r="G82" s="6" t="s">
        <v>961</v>
      </c>
    </row>
    <row r="83" spans="1:7" s="75" customFormat="1" x14ac:dyDescent="0.25">
      <c r="A83" s="75">
        <v>127</v>
      </c>
      <c r="B83" s="75" t="s">
        <v>372</v>
      </c>
      <c r="C83" s="75" t="s">
        <v>373</v>
      </c>
      <c r="D83" s="75" t="s">
        <v>370</v>
      </c>
      <c r="E83" s="75" t="s">
        <v>205</v>
      </c>
      <c r="F83" s="75" t="s">
        <v>374</v>
      </c>
      <c r="G83" s="6" t="s">
        <v>430</v>
      </c>
    </row>
    <row r="84" spans="1:7" s="75" customFormat="1" x14ac:dyDescent="0.25">
      <c r="A84" s="75">
        <v>128</v>
      </c>
      <c r="B84" s="4" t="s">
        <v>361</v>
      </c>
      <c r="C84" s="4" t="s">
        <v>362</v>
      </c>
      <c r="D84" s="4" t="s">
        <v>363</v>
      </c>
      <c r="E84" s="75" t="s">
        <v>204</v>
      </c>
      <c r="F84" s="75" t="s">
        <v>364</v>
      </c>
      <c r="G84" s="5" t="s">
        <v>365</v>
      </c>
    </row>
    <row r="85" spans="1:7" s="75" customFormat="1" x14ac:dyDescent="0.25">
      <c r="A85" s="75">
        <v>128</v>
      </c>
      <c r="B85" s="75" t="s">
        <v>366</v>
      </c>
      <c r="C85" s="75" t="s">
        <v>367</v>
      </c>
      <c r="D85" s="75" t="s">
        <v>368</v>
      </c>
      <c r="E85" s="75" t="s">
        <v>204</v>
      </c>
      <c r="F85" s="75" t="s">
        <v>369</v>
      </c>
      <c r="G85" s="6" t="s">
        <v>407</v>
      </c>
    </row>
    <row r="86" spans="1:7" s="74" customFormat="1" x14ac:dyDescent="0.25">
      <c r="A86" s="74">
        <v>128</v>
      </c>
      <c r="B86" s="6" t="s">
        <v>996</v>
      </c>
      <c r="C86" s="74" t="s">
        <v>997</v>
      </c>
      <c r="D86" s="74" t="s">
        <v>998</v>
      </c>
      <c r="E86" s="74" t="s">
        <v>204</v>
      </c>
      <c r="F86" s="74" t="s">
        <v>1047</v>
      </c>
      <c r="G86" s="6" t="s">
        <v>999</v>
      </c>
    </row>
    <row r="87" spans="1:7" s="74" customFormat="1" x14ac:dyDescent="0.25">
      <c r="A87" s="74">
        <v>128</v>
      </c>
      <c r="B87" s="6" t="s">
        <v>1000</v>
      </c>
      <c r="C87" s="74" t="s">
        <v>1001</v>
      </c>
      <c r="D87" s="74" t="s">
        <v>742</v>
      </c>
      <c r="E87" s="74" t="s">
        <v>205</v>
      </c>
      <c r="F87" s="74" t="s">
        <v>1048</v>
      </c>
      <c r="G87" s="6" t="s">
        <v>1002</v>
      </c>
    </row>
    <row r="88" spans="1:7" s="75" customFormat="1" x14ac:dyDescent="0.25">
      <c r="A88" s="75">
        <v>128</v>
      </c>
      <c r="B88" s="6" t="s">
        <v>384</v>
      </c>
      <c r="C88" s="75" t="s">
        <v>385</v>
      </c>
      <c r="D88" s="75" t="s">
        <v>639</v>
      </c>
      <c r="E88" s="75" t="s">
        <v>205</v>
      </c>
      <c r="F88" s="75" t="s">
        <v>645</v>
      </c>
      <c r="G88" s="6" t="s">
        <v>530</v>
      </c>
    </row>
    <row r="89" spans="1:7" s="75" customFormat="1" x14ac:dyDescent="0.25">
      <c r="A89" s="75">
        <v>128</v>
      </c>
      <c r="B89" s="6" t="s">
        <v>1003</v>
      </c>
      <c r="C89" s="75" t="s">
        <v>425</v>
      </c>
      <c r="D89" s="75" t="s">
        <v>422</v>
      </c>
      <c r="E89" s="75" t="s">
        <v>205</v>
      </c>
      <c r="F89" s="75" t="s">
        <v>423</v>
      </c>
      <c r="G89" s="6" t="s">
        <v>371</v>
      </c>
    </row>
    <row r="90" spans="1:7" s="75" customFormat="1" x14ac:dyDescent="0.25">
      <c r="A90" s="75">
        <v>128</v>
      </c>
      <c r="B90" s="75" t="s">
        <v>372</v>
      </c>
      <c r="C90" s="75" t="s">
        <v>373</v>
      </c>
      <c r="D90" s="75" t="s">
        <v>370</v>
      </c>
      <c r="E90" s="75" t="s">
        <v>205</v>
      </c>
      <c r="F90" s="75" t="s">
        <v>374</v>
      </c>
      <c r="G90" s="6" t="s">
        <v>430</v>
      </c>
    </row>
    <row r="91" spans="1:7" s="78" customFormat="1" x14ac:dyDescent="0.25">
      <c r="A91" s="78">
        <v>129</v>
      </c>
      <c r="B91" s="4" t="s">
        <v>361</v>
      </c>
      <c r="C91" s="4" t="s">
        <v>362</v>
      </c>
      <c r="D91" s="4" t="s">
        <v>363</v>
      </c>
      <c r="E91" s="78" t="s">
        <v>204</v>
      </c>
      <c r="F91" s="78" t="s">
        <v>364</v>
      </c>
      <c r="G91" s="5" t="s">
        <v>365</v>
      </c>
    </row>
    <row r="92" spans="1:7" s="78" customFormat="1" x14ac:dyDescent="0.25">
      <c r="A92" s="78">
        <v>129</v>
      </c>
      <c r="B92" s="78" t="s">
        <v>366</v>
      </c>
      <c r="C92" s="78" t="s">
        <v>367</v>
      </c>
      <c r="D92" s="78" t="s">
        <v>368</v>
      </c>
      <c r="E92" s="78" t="s">
        <v>204</v>
      </c>
      <c r="F92" s="78" t="s">
        <v>369</v>
      </c>
      <c r="G92" s="6" t="s">
        <v>407</v>
      </c>
    </row>
    <row r="93" spans="1:7" s="78" customFormat="1" x14ac:dyDescent="0.25">
      <c r="A93" s="78">
        <v>129</v>
      </c>
      <c r="B93" s="78" t="s">
        <v>679</v>
      </c>
      <c r="C93" s="78" t="s">
        <v>680</v>
      </c>
      <c r="D93" s="78" t="s">
        <v>857</v>
      </c>
      <c r="E93" s="78" t="s">
        <v>204</v>
      </c>
      <c r="F93" s="7" t="s">
        <v>745</v>
      </c>
      <c r="G93" s="6" t="s">
        <v>682</v>
      </c>
    </row>
    <row r="94" spans="1:7" s="78" customFormat="1" x14ac:dyDescent="0.25">
      <c r="A94" s="78">
        <v>129</v>
      </c>
      <c r="B94" s="78" t="s">
        <v>1031</v>
      </c>
      <c r="C94" s="78" t="s">
        <v>843</v>
      </c>
      <c r="D94" s="78" t="s">
        <v>1032</v>
      </c>
      <c r="E94" s="78" t="s">
        <v>204</v>
      </c>
      <c r="F94" s="78" t="s">
        <v>1043</v>
      </c>
      <c r="G94" s="6" t="s">
        <v>1033</v>
      </c>
    </row>
    <row r="95" spans="1:7" s="78" customFormat="1" x14ac:dyDescent="0.25">
      <c r="A95" s="78">
        <v>129</v>
      </c>
      <c r="B95" s="78" t="s">
        <v>1225</v>
      </c>
      <c r="C95" s="78" t="s">
        <v>434</v>
      </c>
      <c r="D95" s="78" t="s">
        <v>1034</v>
      </c>
      <c r="E95" s="78" t="s">
        <v>204</v>
      </c>
      <c r="F95" s="78" t="s">
        <v>1044</v>
      </c>
      <c r="G95" s="6" t="s">
        <v>1035</v>
      </c>
    </row>
    <row r="96" spans="1:7" s="78" customFormat="1" x14ac:dyDescent="0.25">
      <c r="A96" s="78">
        <v>129</v>
      </c>
      <c r="B96" s="78" t="s">
        <v>1036</v>
      </c>
      <c r="C96" s="78" t="s">
        <v>1037</v>
      </c>
      <c r="D96" s="78" t="s">
        <v>1038</v>
      </c>
      <c r="E96" s="78" t="s">
        <v>205</v>
      </c>
      <c r="F96" s="78" t="s">
        <v>1045</v>
      </c>
      <c r="G96" s="6" t="s">
        <v>1039</v>
      </c>
    </row>
    <row r="97" spans="1:7" s="78" customFormat="1" x14ac:dyDescent="0.25">
      <c r="A97" s="78">
        <v>129</v>
      </c>
      <c r="B97" s="78" t="s">
        <v>591</v>
      </c>
      <c r="C97" s="78" t="s">
        <v>460</v>
      </c>
      <c r="D97" s="78" t="s">
        <v>468</v>
      </c>
      <c r="E97" s="78" t="s">
        <v>205</v>
      </c>
      <c r="F97" s="78" t="s">
        <v>592</v>
      </c>
      <c r="G97" s="6" t="s">
        <v>530</v>
      </c>
    </row>
    <row r="98" spans="1:7" s="78" customFormat="1" x14ac:dyDescent="0.25">
      <c r="A98" s="78">
        <v>129</v>
      </c>
      <c r="B98" s="78" t="s">
        <v>1040</v>
      </c>
      <c r="C98" s="78" t="s">
        <v>1041</v>
      </c>
      <c r="D98" s="78" t="s">
        <v>370</v>
      </c>
      <c r="E98" s="78" t="s">
        <v>205</v>
      </c>
      <c r="F98" s="78" t="s">
        <v>1046</v>
      </c>
      <c r="G98" s="6" t="s">
        <v>1042</v>
      </c>
    </row>
    <row r="99" spans="1:7" s="78" customFormat="1" x14ac:dyDescent="0.25">
      <c r="A99" s="78">
        <v>129</v>
      </c>
      <c r="B99" s="78" t="s">
        <v>372</v>
      </c>
      <c r="C99" s="78" t="s">
        <v>373</v>
      </c>
      <c r="D99" s="78" t="s">
        <v>370</v>
      </c>
      <c r="E99" s="78" t="s">
        <v>205</v>
      </c>
      <c r="F99" s="78" t="s">
        <v>374</v>
      </c>
      <c r="G99" s="6" t="s">
        <v>430</v>
      </c>
    </row>
    <row r="100" spans="1:7" s="84" customFormat="1" x14ac:dyDescent="0.25">
      <c r="A100" s="84">
        <v>130</v>
      </c>
      <c r="B100" s="84" t="s">
        <v>856</v>
      </c>
      <c r="C100" s="84" t="s">
        <v>536</v>
      </c>
      <c r="D100" s="84" t="s">
        <v>903</v>
      </c>
      <c r="E100" s="84" t="s">
        <v>204</v>
      </c>
      <c r="F100" s="84" t="s">
        <v>923</v>
      </c>
      <c r="G100" s="6" t="s">
        <v>904</v>
      </c>
    </row>
    <row r="101" spans="1:7" s="84" customFormat="1" x14ac:dyDescent="0.25">
      <c r="A101" s="84">
        <v>130</v>
      </c>
      <c r="B101" s="84" t="s">
        <v>366</v>
      </c>
      <c r="C101" s="84" t="s">
        <v>367</v>
      </c>
      <c r="D101" s="84" t="s">
        <v>368</v>
      </c>
      <c r="E101" s="84" t="s">
        <v>204</v>
      </c>
      <c r="F101" s="84" t="s">
        <v>369</v>
      </c>
      <c r="G101" s="6" t="s">
        <v>407</v>
      </c>
    </row>
    <row r="102" spans="1:7" s="84" customFormat="1" x14ac:dyDescent="0.25">
      <c r="A102" s="84">
        <v>130</v>
      </c>
      <c r="B102" s="4" t="s">
        <v>361</v>
      </c>
      <c r="C102" s="4" t="s">
        <v>362</v>
      </c>
      <c r="D102" s="4" t="s">
        <v>363</v>
      </c>
      <c r="E102" s="84" t="s">
        <v>204</v>
      </c>
      <c r="F102" s="84" t="s">
        <v>364</v>
      </c>
      <c r="G102" s="5" t="s">
        <v>365</v>
      </c>
    </row>
    <row r="103" spans="1:7" s="84" customFormat="1" x14ac:dyDescent="0.25">
      <c r="A103" s="84">
        <v>130</v>
      </c>
      <c r="B103" s="6" t="s">
        <v>905</v>
      </c>
      <c r="C103" s="84" t="s">
        <v>387</v>
      </c>
      <c r="D103" s="84" t="s">
        <v>906</v>
      </c>
      <c r="E103" s="84" t="s">
        <v>205</v>
      </c>
      <c r="F103" s="84" t="s">
        <v>922</v>
      </c>
      <c r="G103" s="6" t="s">
        <v>909</v>
      </c>
    </row>
    <row r="104" spans="1:7" s="84" customFormat="1" x14ac:dyDescent="0.25">
      <c r="A104" s="84">
        <v>130</v>
      </c>
      <c r="B104" s="6" t="s">
        <v>907</v>
      </c>
      <c r="C104" s="84" t="s">
        <v>461</v>
      </c>
      <c r="D104" s="84" t="s">
        <v>363</v>
      </c>
      <c r="E104" s="84" t="s">
        <v>204</v>
      </c>
      <c r="F104" s="7" t="s">
        <v>1464</v>
      </c>
      <c r="G104" s="6" t="s">
        <v>908</v>
      </c>
    </row>
    <row r="105" spans="1:7" s="84" customFormat="1" x14ac:dyDescent="0.25">
      <c r="A105" s="84">
        <v>130</v>
      </c>
      <c r="B105" s="6" t="s">
        <v>914</v>
      </c>
      <c r="C105" s="84" t="s">
        <v>915</v>
      </c>
      <c r="D105" s="84" t="s">
        <v>916</v>
      </c>
      <c r="E105" s="84" t="s">
        <v>205</v>
      </c>
      <c r="F105" s="84" t="s">
        <v>921</v>
      </c>
      <c r="G105" s="6" t="s">
        <v>917</v>
      </c>
    </row>
    <row r="106" spans="1:7" s="84" customFormat="1" x14ac:dyDescent="0.25">
      <c r="A106" s="84">
        <v>130</v>
      </c>
      <c r="B106" s="84" t="s">
        <v>1036</v>
      </c>
      <c r="C106" s="84" t="s">
        <v>1037</v>
      </c>
      <c r="D106" s="84" t="s">
        <v>1038</v>
      </c>
      <c r="E106" s="84" t="s">
        <v>205</v>
      </c>
      <c r="F106" s="84" t="s">
        <v>1045</v>
      </c>
      <c r="G106" s="6" t="s">
        <v>1039</v>
      </c>
    </row>
    <row r="107" spans="1:7" s="74" customFormat="1" x14ac:dyDescent="0.25">
      <c r="A107" s="74">
        <v>130</v>
      </c>
      <c r="B107" s="6" t="s">
        <v>593</v>
      </c>
      <c r="C107" s="74" t="s">
        <v>594</v>
      </c>
      <c r="D107" s="74" t="s">
        <v>381</v>
      </c>
      <c r="E107" s="74" t="s">
        <v>205</v>
      </c>
      <c r="F107" s="84" t="s">
        <v>595</v>
      </c>
      <c r="G107" s="6" t="s">
        <v>596</v>
      </c>
    </row>
    <row r="108" spans="1:7" s="85" customFormat="1" x14ac:dyDescent="0.25">
      <c r="A108" s="85">
        <v>131</v>
      </c>
      <c r="B108" s="4" t="s">
        <v>361</v>
      </c>
      <c r="C108" s="4" t="s">
        <v>362</v>
      </c>
      <c r="D108" s="4" t="s">
        <v>363</v>
      </c>
      <c r="E108" s="85" t="s">
        <v>204</v>
      </c>
      <c r="F108" s="85" t="s">
        <v>364</v>
      </c>
      <c r="G108" s="5" t="s">
        <v>365</v>
      </c>
    </row>
    <row r="109" spans="1:7" s="85" customFormat="1" x14ac:dyDescent="0.25">
      <c r="A109" s="85">
        <v>131</v>
      </c>
      <c r="B109" s="85" t="s">
        <v>366</v>
      </c>
      <c r="C109" s="85" t="s">
        <v>367</v>
      </c>
      <c r="D109" s="85" t="s">
        <v>368</v>
      </c>
      <c r="E109" s="85" t="s">
        <v>204</v>
      </c>
      <c r="F109" s="85" t="s">
        <v>369</v>
      </c>
      <c r="G109" s="6" t="s">
        <v>407</v>
      </c>
    </row>
    <row r="110" spans="1:7" s="85" customFormat="1" x14ac:dyDescent="0.25">
      <c r="A110" s="85">
        <v>131</v>
      </c>
      <c r="B110" s="85" t="s">
        <v>679</v>
      </c>
      <c r="C110" s="85" t="s">
        <v>680</v>
      </c>
      <c r="D110" s="85" t="s">
        <v>857</v>
      </c>
      <c r="E110" s="85" t="s">
        <v>204</v>
      </c>
      <c r="F110" s="7" t="s">
        <v>745</v>
      </c>
      <c r="G110" s="6" t="s">
        <v>682</v>
      </c>
    </row>
    <row r="111" spans="1:7" s="84" customFormat="1" x14ac:dyDescent="0.25">
      <c r="A111" s="84">
        <v>131</v>
      </c>
      <c r="B111" s="6" t="s">
        <v>683</v>
      </c>
      <c r="C111" s="84" t="s">
        <v>684</v>
      </c>
      <c r="D111" s="84" t="s">
        <v>370</v>
      </c>
      <c r="E111" s="84" t="s">
        <v>204</v>
      </c>
      <c r="F111" s="85" t="s">
        <v>688</v>
      </c>
      <c r="G111" s="6" t="s">
        <v>685</v>
      </c>
    </row>
    <row r="112" spans="1:7" s="85" customFormat="1" x14ac:dyDescent="0.25">
      <c r="A112" s="85">
        <v>131</v>
      </c>
      <c r="B112" s="6" t="s">
        <v>1003</v>
      </c>
      <c r="C112" s="85" t="s">
        <v>425</v>
      </c>
      <c r="D112" s="85" t="s">
        <v>422</v>
      </c>
      <c r="E112" s="85" t="s">
        <v>205</v>
      </c>
      <c r="F112" s="85" t="s">
        <v>423</v>
      </c>
      <c r="G112" s="6" t="s">
        <v>371</v>
      </c>
    </row>
    <row r="113" spans="1:7" s="85" customFormat="1" x14ac:dyDescent="0.25">
      <c r="A113" s="85">
        <v>131</v>
      </c>
      <c r="B113" s="6" t="s">
        <v>527</v>
      </c>
      <c r="C113" s="85" t="s">
        <v>528</v>
      </c>
      <c r="D113" s="85" t="s">
        <v>529</v>
      </c>
      <c r="E113" s="85" t="s">
        <v>205</v>
      </c>
      <c r="F113" s="7" t="s">
        <v>565</v>
      </c>
      <c r="G113" s="6" t="s">
        <v>530</v>
      </c>
    </row>
    <row r="114" spans="1:7" s="85" customFormat="1" x14ac:dyDescent="0.25">
      <c r="A114" s="85">
        <v>131</v>
      </c>
      <c r="B114" s="85" t="s">
        <v>372</v>
      </c>
      <c r="C114" s="85" t="s">
        <v>373</v>
      </c>
      <c r="D114" s="85" t="s">
        <v>370</v>
      </c>
      <c r="E114" s="85" t="s">
        <v>205</v>
      </c>
      <c r="F114" s="85" t="s">
        <v>374</v>
      </c>
      <c r="G114" s="6" t="s">
        <v>430</v>
      </c>
    </row>
    <row r="115" spans="1:7" s="86" customFormat="1" x14ac:dyDescent="0.25">
      <c r="A115" s="86">
        <v>132</v>
      </c>
      <c r="B115" s="4" t="s">
        <v>361</v>
      </c>
      <c r="C115" s="4" t="s">
        <v>362</v>
      </c>
      <c r="D115" s="4" t="s">
        <v>363</v>
      </c>
      <c r="E115" s="86" t="s">
        <v>204</v>
      </c>
      <c r="F115" s="86" t="s">
        <v>364</v>
      </c>
      <c r="G115" s="5" t="s">
        <v>365</v>
      </c>
    </row>
    <row r="116" spans="1:7" s="86" customFormat="1" x14ac:dyDescent="0.25">
      <c r="A116" s="86">
        <v>132</v>
      </c>
      <c r="B116" s="86" t="s">
        <v>366</v>
      </c>
      <c r="C116" s="86" t="s">
        <v>367</v>
      </c>
      <c r="D116" s="86" t="s">
        <v>368</v>
      </c>
      <c r="E116" s="86" t="s">
        <v>204</v>
      </c>
      <c r="F116" s="86" t="s">
        <v>369</v>
      </c>
      <c r="G116" s="6" t="s">
        <v>407</v>
      </c>
    </row>
    <row r="117" spans="1:7" s="86" customFormat="1" x14ac:dyDescent="0.25">
      <c r="A117" s="86">
        <v>132</v>
      </c>
      <c r="B117" s="6" t="s">
        <v>409</v>
      </c>
      <c r="C117" s="86" t="s">
        <v>410</v>
      </c>
      <c r="D117" s="86" t="s">
        <v>411</v>
      </c>
      <c r="E117" s="86" t="s">
        <v>205</v>
      </c>
      <c r="F117" s="86" t="s">
        <v>412</v>
      </c>
      <c r="G117" s="6" t="s">
        <v>413</v>
      </c>
    </row>
    <row r="118" spans="1:7" s="86" customFormat="1" x14ac:dyDescent="0.25">
      <c r="A118" s="86">
        <v>132</v>
      </c>
      <c r="B118" s="6" t="s">
        <v>1124</v>
      </c>
      <c r="C118" s="86" t="s">
        <v>1125</v>
      </c>
      <c r="D118" s="86" t="s">
        <v>470</v>
      </c>
      <c r="E118" s="86" t="s">
        <v>204</v>
      </c>
      <c r="F118" s="86" t="s">
        <v>1127</v>
      </c>
      <c r="G118" s="6" t="s">
        <v>1126</v>
      </c>
    </row>
    <row r="119" spans="1:7" s="86" customFormat="1" x14ac:dyDescent="0.25">
      <c r="A119" s="86">
        <v>132</v>
      </c>
      <c r="B119" s="6" t="s">
        <v>1128</v>
      </c>
      <c r="C119" s="86" t="s">
        <v>362</v>
      </c>
      <c r="D119" s="86" t="s">
        <v>1129</v>
      </c>
      <c r="E119" s="86" t="s">
        <v>205</v>
      </c>
      <c r="F119" s="86" t="s">
        <v>1130</v>
      </c>
      <c r="G119" s="6" t="s">
        <v>1131</v>
      </c>
    </row>
    <row r="120" spans="1:7" s="86" customFormat="1" x14ac:dyDescent="0.25">
      <c r="A120" s="86">
        <v>132</v>
      </c>
      <c r="B120" s="6" t="s">
        <v>481</v>
      </c>
      <c r="C120" s="86" t="s">
        <v>441</v>
      </c>
      <c r="D120" s="86" t="s">
        <v>588</v>
      </c>
      <c r="E120" s="86" t="s">
        <v>204</v>
      </c>
      <c r="F120" s="86" t="s">
        <v>589</v>
      </c>
      <c r="G120" s="6" t="s">
        <v>1132</v>
      </c>
    </row>
    <row r="121" spans="1:7" s="86" customFormat="1" x14ac:dyDescent="0.25">
      <c r="A121" s="86">
        <v>132</v>
      </c>
      <c r="B121" s="6" t="s">
        <v>1133</v>
      </c>
      <c r="C121" s="86" t="s">
        <v>1134</v>
      </c>
      <c r="D121" s="86" t="s">
        <v>636</v>
      </c>
      <c r="E121" s="86" t="s">
        <v>204</v>
      </c>
      <c r="F121" s="86" t="s">
        <v>1135</v>
      </c>
      <c r="G121" s="6" t="s">
        <v>1136</v>
      </c>
    </row>
    <row r="122" spans="1:7" s="86" customFormat="1" x14ac:dyDescent="0.25">
      <c r="A122" s="86">
        <v>132</v>
      </c>
      <c r="B122" s="6" t="s">
        <v>1003</v>
      </c>
      <c r="C122" s="86" t="s">
        <v>425</v>
      </c>
      <c r="D122" s="86" t="s">
        <v>422</v>
      </c>
      <c r="E122" s="86" t="s">
        <v>205</v>
      </c>
      <c r="F122" s="86" t="s">
        <v>423</v>
      </c>
      <c r="G122" s="6" t="s">
        <v>371</v>
      </c>
    </row>
    <row r="123" spans="1:7" s="86" customFormat="1" x14ac:dyDescent="0.25">
      <c r="A123" s="86">
        <v>132</v>
      </c>
      <c r="B123" s="6" t="s">
        <v>384</v>
      </c>
      <c r="C123" s="86" t="s">
        <v>385</v>
      </c>
      <c r="D123" s="86" t="s">
        <v>639</v>
      </c>
      <c r="E123" s="86" t="s">
        <v>205</v>
      </c>
      <c r="F123" s="86" t="s">
        <v>645</v>
      </c>
      <c r="G123" s="6" t="s">
        <v>530</v>
      </c>
    </row>
    <row r="124" spans="1:7" s="86" customFormat="1" x14ac:dyDescent="0.25">
      <c r="A124" s="86">
        <v>132</v>
      </c>
      <c r="B124" s="86" t="s">
        <v>372</v>
      </c>
      <c r="C124" s="86" t="s">
        <v>373</v>
      </c>
      <c r="D124" s="86" t="s">
        <v>370</v>
      </c>
      <c r="E124" s="86" t="s">
        <v>205</v>
      </c>
      <c r="F124" s="86" t="s">
        <v>374</v>
      </c>
      <c r="G124" s="6" t="s">
        <v>430</v>
      </c>
    </row>
    <row r="125" spans="1:7" s="87" customFormat="1" x14ac:dyDescent="0.25">
      <c r="A125" s="87">
        <v>133</v>
      </c>
      <c r="B125" s="6" t="s">
        <v>440</v>
      </c>
      <c r="C125" s="87" t="s">
        <v>408</v>
      </c>
      <c r="D125" s="87" t="s">
        <v>441</v>
      </c>
      <c r="E125" s="87" t="s">
        <v>205</v>
      </c>
      <c r="F125" s="87" t="s">
        <v>455</v>
      </c>
      <c r="G125" s="87" t="s">
        <v>442</v>
      </c>
    </row>
    <row r="126" spans="1:7" s="87" customFormat="1" x14ac:dyDescent="0.25">
      <c r="A126" s="87">
        <v>133</v>
      </c>
      <c r="B126" s="87" t="s">
        <v>366</v>
      </c>
      <c r="C126" s="87" t="s">
        <v>367</v>
      </c>
      <c r="D126" s="87" t="s">
        <v>368</v>
      </c>
      <c r="E126" s="87" t="s">
        <v>204</v>
      </c>
      <c r="F126" s="87" t="s">
        <v>369</v>
      </c>
      <c r="G126" s="6" t="s">
        <v>407</v>
      </c>
    </row>
    <row r="127" spans="1:7" s="87" customFormat="1" x14ac:dyDescent="0.25">
      <c r="A127" s="87">
        <v>133</v>
      </c>
      <c r="B127" s="87" t="s">
        <v>452</v>
      </c>
      <c r="C127" s="87" t="s">
        <v>793</v>
      </c>
      <c r="D127" s="87" t="s">
        <v>458</v>
      </c>
      <c r="E127" s="87" t="s">
        <v>204</v>
      </c>
      <c r="F127" s="87" t="s">
        <v>1176</v>
      </c>
      <c r="G127" s="6" t="s">
        <v>459</v>
      </c>
    </row>
    <row r="128" spans="1:7" s="87" customFormat="1" x14ac:dyDescent="0.25">
      <c r="A128" s="87">
        <v>133</v>
      </c>
      <c r="B128" s="87" t="s">
        <v>428</v>
      </c>
      <c r="C128" s="87" t="s">
        <v>461</v>
      </c>
      <c r="D128" s="87" t="s">
        <v>462</v>
      </c>
      <c r="E128" s="87" t="s">
        <v>204</v>
      </c>
      <c r="F128" s="87" t="s">
        <v>463</v>
      </c>
      <c r="G128" s="6" t="s">
        <v>1164</v>
      </c>
    </row>
    <row r="129" spans="1:7" s="87" customFormat="1" x14ac:dyDescent="0.25">
      <c r="A129" s="87">
        <v>133</v>
      </c>
      <c r="B129" s="87" t="s">
        <v>1165</v>
      </c>
      <c r="C129" s="87" t="s">
        <v>1166</v>
      </c>
      <c r="D129" s="87" t="s">
        <v>971</v>
      </c>
      <c r="E129" s="87" t="s">
        <v>204</v>
      </c>
      <c r="F129" s="87" t="s">
        <v>1177</v>
      </c>
      <c r="G129" s="6" t="s">
        <v>1167</v>
      </c>
    </row>
    <row r="130" spans="1:7" s="87" customFormat="1" x14ac:dyDescent="0.25">
      <c r="A130" s="87">
        <v>133</v>
      </c>
      <c r="B130" s="87" t="s">
        <v>1040</v>
      </c>
      <c r="C130" s="87" t="s">
        <v>1041</v>
      </c>
      <c r="D130" s="87" t="s">
        <v>370</v>
      </c>
      <c r="E130" s="87" t="s">
        <v>205</v>
      </c>
      <c r="F130" s="87" t="s">
        <v>1046</v>
      </c>
      <c r="G130" s="6" t="s">
        <v>1042</v>
      </c>
    </row>
    <row r="131" spans="1:7" s="87" customFormat="1" x14ac:dyDescent="0.25">
      <c r="A131" s="87">
        <v>133</v>
      </c>
      <c r="B131" s="6" t="s">
        <v>527</v>
      </c>
      <c r="C131" s="87" t="s">
        <v>528</v>
      </c>
      <c r="D131" s="87" t="s">
        <v>529</v>
      </c>
      <c r="E131" s="87" t="s">
        <v>205</v>
      </c>
      <c r="F131" s="7" t="s">
        <v>565</v>
      </c>
      <c r="G131" s="6" t="s">
        <v>530</v>
      </c>
    </row>
    <row r="132" spans="1:7" s="87" customFormat="1" x14ac:dyDescent="0.25">
      <c r="A132" s="87">
        <v>133</v>
      </c>
      <c r="B132" s="6" t="s">
        <v>1168</v>
      </c>
      <c r="C132" s="87" t="s">
        <v>1169</v>
      </c>
      <c r="D132" s="87" t="s">
        <v>536</v>
      </c>
      <c r="E132" s="87" t="s">
        <v>204</v>
      </c>
      <c r="F132" s="87" t="s">
        <v>1171</v>
      </c>
      <c r="G132" s="6" t="s">
        <v>1170</v>
      </c>
    </row>
    <row r="133" spans="1:7" s="88" customFormat="1" x14ac:dyDescent="0.25">
      <c r="A133" s="88">
        <v>135</v>
      </c>
      <c r="B133" s="6" t="s">
        <v>440</v>
      </c>
      <c r="C133" s="88" t="s">
        <v>408</v>
      </c>
      <c r="D133" s="88" t="s">
        <v>441</v>
      </c>
      <c r="E133" s="88" t="s">
        <v>205</v>
      </c>
      <c r="F133" s="88" t="s">
        <v>455</v>
      </c>
      <c r="G133" s="88" t="s">
        <v>442</v>
      </c>
    </row>
    <row r="134" spans="1:7" s="88" customFormat="1" x14ac:dyDescent="0.25">
      <c r="A134" s="88">
        <v>135</v>
      </c>
      <c r="B134" s="88" t="s">
        <v>366</v>
      </c>
      <c r="C134" s="88" t="s">
        <v>367</v>
      </c>
      <c r="D134" s="88" t="s">
        <v>368</v>
      </c>
      <c r="E134" s="88" t="s">
        <v>204</v>
      </c>
      <c r="F134" s="88" t="s">
        <v>369</v>
      </c>
      <c r="G134" s="6" t="s">
        <v>407</v>
      </c>
    </row>
    <row r="135" spans="1:7" s="87" customFormat="1" x14ac:dyDescent="0.25">
      <c r="A135" s="87">
        <v>135</v>
      </c>
      <c r="B135" s="87" t="s">
        <v>432</v>
      </c>
      <c r="C135" s="87" t="s">
        <v>433</v>
      </c>
      <c r="D135" s="87" t="s">
        <v>434</v>
      </c>
      <c r="E135" s="87" t="s">
        <v>204</v>
      </c>
      <c r="F135" s="7" t="s">
        <v>1463</v>
      </c>
      <c r="G135" s="6" t="s">
        <v>435</v>
      </c>
    </row>
    <row r="136" spans="1:7" s="87" customFormat="1" x14ac:dyDescent="0.25">
      <c r="A136" s="87">
        <v>135</v>
      </c>
      <c r="B136" s="87" t="s">
        <v>1210</v>
      </c>
      <c r="C136" s="87" t="s">
        <v>1211</v>
      </c>
      <c r="D136" s="87" t="s">
        <v>1212</v>
      </c>
      <c r="E136" s="87" t="s">
        <v>204</v>
      </c>
      <c r="F136" s="87" t="s">
        <v>1217</v>
      </c>
      <c r="G136" s="6" t="s">
        <v>1213</v>
      </c>
    </row>
    <row r="137" spans="1:7" s="87" customFormat="1" x14ac:dyDescent="0.25">
      <c r="A137" s="87">
        <v>135</v>
      </c>
      <c r="B137" s="87" t="s">
        <v>1214</v>
      </c>
      <c r="C137" s="87" t="s">
        <v>460</v>
      </c>
      <c r="D137" s="87" t="s">
        <v>624</v>
      </c>
      <c r="E137" s="87" t="s">
        <v>204</v>
      </c>
      <c r="F137" s="87" t="s">
        <v>1216</v>
      </c>
      <c r="G137" s="6" t="s">
        <v>1215</v>
      </c>
    </row>
    <row r="138" spans="1:7" s="88" customFormat="1" x14ac:dyDescent="0.25">
      <c r="A138" s="88">
        <v>135</v>
      </c>
      <c r="B138" s="88" t="s">
        <v>1036</v>
      </c>
      <c r="C138" s="88" t="s">
        <v>1037</v>
      </c>
      <c r="D138" s="88" t="s">
        <v>1038</v>
      </c>
      <c r="E138" s="88" t="s">
        <v>205</v>
      </c>
      <c r="F138" s="88" t="s">
        <v>1045</v>
      </c>
      <c r="G138" s="6" t="s">
        <v>1039</v>
      </c>
    </row>
    <row r="139" spans="1:7" s="88" customFormat="1" x14ac:dyDescent="0.25">
      <c r="A139" s="88">
        <v>135</v>
      </c>
      <c r="B139" s="6" t="s">
        <v>1003</v>
      </c>
      <c r="C139" s="88" t="s">
        <v>425</v>
      </c>
      <c r="D139" s="88" t="s">
        <v>422</v>
      </c>
      <c r="E139" s="88" t="s">
        <v>205</v>
      </c>
      <c r="F139" s="88" t="s">
        <v>423</v>
      </c>
      <c r="G139" s="6" t="s">
        <v>371</v>
      </c>
    </row>
    <row r="140" spans="1:7" s="88" customFormat="1" x14ac:dyDescent="0.25">
      <c r="A140" s="88">
        <v>135</v>
      </c>
      <c r="B140" s="88" t="s">
        <v>372</v>
      </c>
      <c r="C140" s="88" t="s">
        <v>373</v>
      </c>
      <c r="D140" s="88" t="s">
        <v>370</v>
      </c>
      <c r="E140" s="88" t="s">
        <v>205</v>
      </c>
      <c r="F140" s="88" t="s">
        <v>374</v>
      </c>
      <c r="G140" s="6" t="s">
        <v>430</v>
      </c>
    </row>
    <row r="141" spans="1:7" s="88" customFormat="1" x14ac:dyDescent="0.25">
      <c r="A141" s="88">
        <v>136</v>
      </c>
      <c r="B141" s="4" t="s">
        <v>361</v>
      </c>
      <c r="C141" s="4" t="s">
        <v>362</v>
      </c>
      <c r="D141" s="4" t="s">
        <v>363</v>
      </c>
      <c r="E141" s="88" t="s">
        <v>204</v>
      </c>
      <c r="F141" s="88" t="s">
        <v>364</v>
      </c>
      <c r="G141" s="5" t="s">
        <v>365</v>
      </c>
    </row>
    <row r="142" spans="1:7" s="88" customFormat="1" x14ac:dyDescent="0.25">
      <c r="A142" s="88">
        <v>136</v>
      </c>
      <c r="B142" s="88" t="s">
        <v>366</v>
      </c>
      <c r="C142" s="88" t="s">
        <v>367</v>
      </c>
      <c r="D142" s="88" t="s">
        <v>368</v>
      </c>
      <c r="E142" s="88" t="s">
        <v>204</v>
      </c>
      <c r="F142" s="88" t="s">
        <v>369</v>
      </c>
      <c r="G142" s="6" t="s">
        <v>407</v>
      </c>
    </row>
    <row r="143" spans="1:7" s="88" customFormat="1" x14ac:dyDescent="0.25">
      <c r="A143" s="88">
        <v>136</v>
      </c>
      <c r="B143" s="6" t="s">
        <v>1242</v>
      </c>
      <c r="C143" s="88" t="s">
        <v>639</v>
      </c>
      <c r="D143" s="88" t="s">
        <v>445</v>
      </c>
      <c r="E143" s="88" t="s">
        <v>204</v>
      </c>
      <c r="F143" s="88" t="s">
        <v>1244</v>
      </c>
      <c r="G143" s="6" t="s">
        <v>1243</v>
      </c>
    </row>
    <row r="144" spans="1:7" s="88" customFormat="1" x14ac:dyDescent="0.25">
      <c r="A144" s="88">
        <v>136</v>
      </c>
      <c r="B144" s="6" t="s">
        <v>996</v>
      </c>
      <c r="C144" s="88" t="s">
        <v>1245</v>
      </c>
      <c r="D144" s="88" t="s">
        <v>1246</v>
      </c>
      <c r="E144" s="88" t="s">
        <v>204</v>
      </c>
      <c r="F144" s="88" t="s">
        <v>1247</v>
      </c>
      <c r="G144" s="6" t="s">
        <v>1248</v>
      </c>
    </row>
    <row r="145" spans="1:7" s="88" customFormat="1" x14ac:dyDescent="0.25">
      <c r="A145" s="88">
        <v>136</v>
      </c>
      <c r="B145" s="6" t="s">
        <v>1249</v>
      </c>
      <c r="C145" s="88" t="s">
        <v>873</v>
      </c>
      <c r="D145" s="88" t="s">
        <v>1250</v>
      </c>
      <c r="E145" s="88" t="s">
        <v>205</v>
      </c>
      <c r="F145" s="88" t="s">
        <v>1251</v>
      </c>
      <c r="G145" s="6" t="s">
        <v>1252</v>
      </c>
    </row>
    <row r="146" spans="1:7" s="88" customFormat="1" x14ac:dyDescent="0.25">
      <c r="A146" s="88">
        <v>136</v>
      </c>
      <c r="B146" s="6" t="s">
        <v>384</v>
      </c>
      <c r="C146" s="88" t="s">
        <v>385</v>
      </c>
      <c r="D146" s="88" t="s">
        <v>639</v>
      </c>
      <c r="E146" s="88" t="s">
        <v>205</v>
      </c>
      <c r="F146" s="88" t="s">
        <v>645</v>
      </c>
      <c r="G146" s="6" t="s">
        <v>530</v>
      </c>
    </row>
    <row r="147" spans="1:7" s="88" customFormat="1" x14ac:dyDescent="0.25">
      <c r="A147" s="88">
        <v>136</v>
      </c>
      <c r="B147" s="6" t="s">
        <v>1003</v>
      </c>
      <c r="C147" s="88" t="s">
        <v>425</v>
      </c>
      <c r="D147" s="88" t="s">
        <v>422</v>
      </c>
      <c r="E147" s="88" t="s">
        <v>205</v>
      </c>
      <c r="F147" s="88" t="s">
        <v>423</v>
      </c>
      <c r="G147" s="6" t="s">
        <v>371</v>
      </c>
    </row>
    <row r="148" spans="1:7" s="88" customFormat="1" x14ac:dyDescent="0.25">
      <c r="A148" s="88">
        <v>136</v>
      </c>
      <c r="B148" s="88" t="s">
        <v>372</v>
      </c>
      <c r="C148" s="88" t="s">
        <v>373</v>
      </c>
      <c r="D148" s="88" t="s">
        <v>370</v>
      </c>
      <c r="E148" s="88" t="s">
        <v>205</v>
      </c>
      <c r="F148" s="88" t="s">
        <v>374</v>
      </c>
      <c r="G148" s="6" t="s">
        <v>430</v>
      </c>
    </row>
    <row r="149" spans="1:7" s="90" customFormat="1" x14ac:dyDescent="0.25">
      <c r="A149" s="90">
        <v>137</v>
      </c>
      <c r="B149" s="4" t="s">
        <v>361</v>
      </c>
      <c r="C149" s="4" t="s">
        <v>362</v>
      </c>
      <c r="D149" s="4" t="s">
        <v>363</v>
      </c>
      <c r="E149" s="90" t="s">
        <v>204</v>
      </c>
      <c r="F149" s="90" t="s">
        <v>364</v>
      </c>
      <c r="G149" s="5" t="s">
        <v>365</v>
      </c>
    </row>
    <row r="150" spans="1:7" s="90" customFormat="1" x14ac:dyDescent="0.25">
      <c r="A150" s="90">
        <v>137</v>
      </c>
      <c r="B150" s="90" t="s">
        <v>366</v>
      </c>
      <c r="C150" s="90" t="s">
        <v>367</v>
      </c>
      <c r="D150" s="90" t="s">
        <v>368</v>
      </c>
      <c r="E150" s="90" t="s">
        <v>204</v>
      </c>
      <c r="F150" s="90" t="s">
        <v>369</v>
      </c>
      <c r="G150" s="6" t="s">
        <v>407</v>
      </c>
    </row>
    <row r="151" spans="1:7" s="90" customFormat="1" x14ac:dyDescent="0.25">
      <c r="A151" s="90">
        <v>137</v>
      </c>
      <c r="B151" s="6" t="s">
        <v>409</v>
      </c>
      <c r="C151" s="90" t="s">
        <v>410</v>
      </c>
      <c r="D151" s="90" t="s">
        <v>411</v>
      </c>
      <c r="E151" s="90" t="s">
        <v>205</v>
      </c>
      <c r="F151" s="90" t="s">
        <v>412</v>
      </c>
      <c r="G151" s="6" t="s">
        <v>413</v>
      </c>
    </row>
    <row r="152" spans="1:7" s="90" customFormat="1" x14ac:dyDescent="0.25">
      <c r="A152" s="90">
        <v>137</v>
      </c>
      <c r="B152" s="6" t="s">
        <v>414</v>
      </c>
      <c r="C152" s="90" t="s">
        <v>415</v>
      </c>
      <c r="D152" s="90" t="s">
        <v>416</v>
      </c>
      <c r="E152" s="90" t="s">
        <v>204</v>
      </c>
      <c r="F152" s="90" t="s">
        <v>417</v>
      </c>
      <c r="G152" s="6" t="s">
        <v>418</v>
      </c>
    </row>
    <row r="153" spans="1:7" s="90" customFormat="1" x14ac:dyDescent="0.25">
      <c r="A153" s="90">
        <v>137</v>
      </c>
      <c r="B153" s="6" t="s">
        <v>623</v>
      </c>
      <c r="C153" s="90" t="s">
        <v>1392</v>
      </c>
      <c r="D153" s="90" t="s">
        <v>1393</v>
      </c>
      <c r="E153" s="90" t="s">
        <v>204</v>
      </c>
      <c r="F153" s="90" t="s">
        <v>1465</v>
      </c>
      <c r="G153" s="6" t="s">
        <v>1394</v>
      </c>
    </row>
    <row r="154" spans="1:7" s="90" customFormat="1" x14ac:dyDescent="0.25">
      <c r="A154" s="90">
        <v>137</v>
      </c>
      <c r="B154" s="6" t="s">
        <v>1003</v>
      </c>
      <c r="C154" s="90" t="s">
        <v>425</v>
      </c>
      <c r="D154" s="90" t="s">
        <v>422</v>
      </c>
      <c r="E154" s="90" t="s">
        <v>205</v>
      </c>
      <c r="F154" s="90" t="s">
        <v>423</v>
      </c>
      <c r="G154" s="6" t="s">
        <v>371</v>
      </c>
    </row>
    <row r="155" spans="1:7" s="90" customFormat="1" x14ac:dyDescent="0.25">
      <c r="A155" s="90">
        <v>137</v>
      </c>
      <c r="B155" s="6" t="s">
        <v>591</v>
      </c>
      <c r="C155" s="90" t="s">
        <v>460</v>
      </c>
      <c r="D155" s="90" t="s">
        <v>468</v>
      </c>
      <c r="E155" s="90" t="s">
        <v>205</v>
      </c>
      <c r="F155" s="90" t="s">
        <v>592</v>
      </c>
      <c r="G155" s="6" t="s">
        <v>530</v>
      </c>
    </row>
    <row r="156" spans="1:7" s="90" customFormat="1" x14ac:dyDescent="0.25">
      <c r="A156" s="90">
        <v>137</v>
      </c>
      <c r="B156" s="90" t="s">
        <v>372</v>
      </c>
      <c r="C156" s="90" t="s">
        <v>373</v>
      </c>
      <c r="D156" s="90" t="s">
        <v>370</v>
      </c>
      <c r="E156" s="90" t="s">
        <v>205</v>
      </c>
      <c r="F156" s="90" t="s">
        <v>374</v>
      </c>
      <c r="G156" s="6" t="s">
        <v>430</v>
      </c>
    </row>
    <row r="157" spans="1:7" s="90" customFormat="1" x14ac:dyDescent="0.25">
      <c r="A157" s="90">
        <v>138</v>
      </c>
      <c r="B157" s="4" t="s">
        <v>361</v>
      </c>
      <c r="C157" s="4" t="s">
        <v>362</v>
      </c>
      <c r="D157" s="4" t="s">
        <v>363</v>
      </c>
      <c r="E157" s="90" t="s">
        <v>204</v>
      </c>
      <c r="F157" s="90" t="s">
        <v>364</v>
      </c>
      <c r="G157" s="5" t="s">
        <v>365</v>
      </c>
    </row>
    <row r="158" spans="1:7" s="90" customFormat="1" x14ac:dyDescent="0.25">
      <c r="A158" s="90">
        <v>138</v>
      </c>
      <c r="B158" s="90" t="s">
        <v>366</v>
      </c>
      <c r="C158" s="90" t="s">
        <v>367</v>
      </c>
      <c r="D158" s="90" t="s">
        <v>368</v>
      </c>
      <c r="E158" s="90" t="s">
        <v>204</v>
      </c>
      <c r="F158" s="90" t="s">
        <v>369</v>
      </c>
      <c r="G158" s="6" t="s">
        <v>407</v>
      </c>
    </row>
    <row r="159" spans="1:7" s="90" customFormat="1" x14ac:dyDescent="0.25">
      <c r="A159" s="90">
        <v>138</v>
      </c>
      <c r="B159" s="90" t="s">
        <v>679</v>
      </c>
      <c r="C159" s="90" t="s">
        <v>680</v>
      </c>
      <c r="D159" s="90" t="s">
        <v>857</v>
      </c>
      <c r="E159" s="90" t="s">
        <v>204</v>
      </c>
      <c r="F159" s="7" t="s">
        <v>745</v>
      </c>
      <c r="G159" s="6" t="s">
        <v>682</v>
      </c>
    </row>
    <row r="160" spans="1:7" s="90" customFormat="1" x14ac:dyDescent="0.25">
      <c r="A160" s="90">
        <v>138</v>
      </c>
      <c r="B160" s="90" t="s">
        <v>1031</v>
      </c>
      <c r="C160" s="90" t="s">
        <v>843</v>
      </c>
      <c r="D160" s="90" t="s">
        <v>1032</v>
      </c>
      <c r="E160" s="90" t="s">
        <v>204</v>
      </c>
      <c r="F160" s="90" t="s">
        <v>1043</v>
      </c>
      <c r="G160" s="6" t="s">
        <v>1033</v>
      </c>
    </row>
    <row r="161" spans="1:7" s="90" customFormat="1" x14ac:dyDescent="0.25">
      <c r="A161" s="90">
        <v>138</v>
      </c>
      <c r="B161" s="90" t="s">
        <v>1225</v>
      </c>
      <c r="C161" s="90" t="s">
        <v>434</v>
      </c>
      <c r="D161" s="90" t="s">
        <v>1034</v>
      </c>
      <c r="E161" s="90" t="s">
        <v>204</v>
      </c>
      <c r="F161" s="90" t="s">
        <v>1044</v>
      </c>
      <c r="G161" s="6" t="s">
        <v>1035</v>
      </c>
    </row>
    <row r="162" spans="1:7" s="90" customFormat="1" x14ac:dyDescent="0.25">
      <c r="A162" s="90">
        <v>138</v>
      </c>
      <c r="B162" s="6" t="s">
        <v>591</v>
      </c>
      <c r="C162" s="90" t="s">
        <v>460</v>
      </c>
      <c r="D162" s="90" t="s">
        <v>468</v>
      </c>
      <c r="E162" s="90" t="s">
        <v>205</v>
      </c>
      <c r="F162" s="90" t="s">
        <v>592</v>
      </c>
      <c r="G162" s="6" t="s">
        <v>530</v>
      </c>
    </row>
    <row r="163" spans="1:7" s="90" customFormat="1" x14ac:dyDescent="0.25">
      <c r="A163" s="90">
        <v>138</v>
      </c>
      <c r="B163" s="6" t="s">
        <v>960</v>
      </c>
      <c r="C163" s="90" t="s">
        <v>464</v>
      </c>
      <c r="D163" s="90" t="s">
        <v>389</v>
      </c>
      <c r="E163" s="90" t="s">
        <v>204</v>
      </c>
      <c r="F163" s="90" t="s">
        <v>963</v>
      </c>
      <c r="G163" s="6" t="s">
        <v>961</v>
      </c>
    </row>
    <row r="164" spans="1:7" s="90" customFormat="1" x14ac:dyDescent="0.25">
      <c r="A164" s="90">
        <v>138</v>
      </c>
      <c r="B164" s="90" t="s">
        <v>372</v>
      </c>
      <c r="C164" s="90" t="s">
        <v>373</v>
      </c>
      <c r="D164" s="90" t="s">
        <v>370</v>
      </c>
      <c r="E164" s="90" t="s">
        <v>205</v>
      </c>
      <c r="F164" s="90" t="s">
        <v>374</v>
      </c>
      <c r="G164" s="6" t="s">
        <v>430</v>
      </c>
    </row>
    <row r="165" spans="1:7" s="90" customFormat="1" x14ac:dyDescent="0.25">
      <c r="A165" s="90">
        <v>139</v>
      </c>
      <c r="B165" s="4" t="s">
        <v>361</v>
      </c>
      <c r="C165" s="4" t="s">
        <v>362</v>
      </c>
      <c r="D165" s="4" t="s">
        <v>363</v>
      </c>
      <c r="E165" s="90" t="s">
        <v>204</v>
      </c>
      <c r="F165" s="90" t="s">
        <v>364</v>
      </c>
      <c r="G165" s="5" t="s">
        <v>365</v>
      </c>
    </row>
    <row r="166" spans="1:7" s="90" customFormat="1" x14ac:dyDescent="0.25">
      <c r="A166" s="90">
        <v>139</v>
      </c>
      <c r="B166" s="90" t="s">
        <v>366</v>
      </c>
      <c r="C166" s="90" t="s">
        <v>367</v>
      </c>
      <c r="D166" s="90" t="s">
        <v>368</v>
      </c>
      <c r="E166" s="90" t="s">
        <v>204</v>
      </c>
      <c r="F166" s="90" t="s">
        <v>369</v>
      </c>
      <c r="G166" s="6" t="s">
        <v>407</v>
      </c>
    </row>
    <row r="167" spans="1:7" s="90" customFormat="1" x14ac:dyDescent="0.25">
      <c r="A167" s="90">
        <v>139</v>
      </c>
      <c r="B167" s="90" t="s">
        <v>452</v>
      </c>
      <c r="C167" s="90" t="s">
        <v>793</v>
      </c>
      <c r="D167" s="90" t="s">
        <v>458</v>
      </c>
      <c r="E167" s="90" t="s">
        <v>204</v>
      </c>
      <c r="F167" s="90" t="s">
        <v>1176</v>
      </c>
      <c r="G167" s="6" t="s">
        <v>459</v>
      </c>
    </row>
    <row r="168" spans="1:7" s="90" customFormat="1" x14ac:dyDescent="0.25">
      <c r="A168" s="90">
        <v>139</v>
      </c>
      <c r="B168" s="6" t="s">
        <v>842</v>
      </c>
      <c r="C168" s="90" t="s">
        <v>843</v>
      </c>
      <c r="D168" s="90" t="s">
        <v>844</v>
      </c>
      <c r="E168" s="90" t="s">
        <v>204</v>
      </c>
      <c r="F168" s="90" t="s">
        <v>846</v>
      </c>
      <c r="G168" s="6" t="s">
        <v>845</v>
      </c>
    </row>
    <row r="169" spans="1:7" s="90" customFormat="1" x14ac:dyDescent="0.25">
      <c r="A169" s="90">
        <v>139</v>
      </c>
      <c r="B169" s="6" t="s">
        <v>850</v>
      </c>
      <c r="C169" s="90" t="s">
        <v>851</v>
      </c>
      <c r="D169" s="90" t="s">
        <v>852</v>
      </c>
      <c r="E169" s="90" t="s">
        <v>205</v>
      </c>
      <c r="F169" s="90" t="s">
        <v>853</v>
      </c>
      <c r="G169" s="6" t="s">
        <v>854</v>
      </c>
    </row>
    <row r="170" spans="1:7" s="90" customFormat="1" x14ac:dyDescent="0.25">
      <c r="A170" s="90">
        <v>139</v>
      </c>
      <c r="B170" s="6" t="s">
        <v>1355</v>
      </c>
      <c r="C170" s="90" t="s">
        <v>1356</v>
      </c>
      <c r="D170" s="90" t="s">
        <v>1357</v>
      </c>
      <c r="E170" s="90" t="s">
        <v>204</v>
      </c>
      <c r="F170" s="90" t="s">
        <v>1362</v>
      </c>
      <c r="G170" s="6" t="s">
        <v>383</v>
      </c>
    </row>
    <row r="171" spans="1:7" s="90" customFormat="1" x14ac:dyDescent="0.25">
      <c r="A171" s="90">
        <v>139</v>
      </c>
      <c r="B171" s="6" t="s">
        <v>1358</v>
      </c>
      <c r="C171" s="90" t="s">
        <v>835</v>
      </c>
      <c r="D171" s="90" t="s">
        <v>436</v>
      </c>
      <c r="E171" s="90" t="s">
        <v>204</v>
      </c>
      <c r="F171" s="90" t="s">
        <v>1363</v>
      </c>
      <c r="G171" s="6" t="s">
        <v>1359</v>
      </c>
    </row>
    <row r="172" spans="1:7" s="90" customFormat="1" x14ac:dyDescent="0.25">
      <c r="A172" s="90">
        <v>139</v>
      </c>
      <c r="B172" s="6" t="s">
        <v>623</v>
      </c>
      <c r="C172" s="90" t="s">
        <v>444</v>
      </c>
      <c r="D172" s="90" t="s">
        <v>1360</v>
      </c>
      <c r="E172" s="90" t="s">
        <v>204</v>
      </c>
      <c r="F172" s="90" t="s">
        <v>1364</v>
      </c>
      <c r="G172" s="6" t="s">
        <v>1361</v>
      </c>
    </row>
    <row r="173" spans="1:7" s="90" customFormat="1" x14ac:dyDescent="0.25">
      <c r="A173" s="90">
        <v>139</v>
      </c>
      <c r="B173" s="6" t="s">
        <v>527</v>
      </c>
      <c r="C173" s="90" t="s">
        <v>528</v>
      </c>
      <c r="D173" s="90" t="s">
        <v>529</v>
      </c>
      <c r="E173" s="90" t="s">
        <v>205</v>
      </c>
      <c r="F173" s="7" t="s">
        <v>565</v>
      </c>
      <c r="G173" s="6" t="s">
        <v>530</v>
      </c>
    </row>
    <row r="174" spans="1:7" s="90" customFormat="1" x14ac:dyDescent="0.25">
      <c r="A174" s="90">
        <v>139</v>
      </c>
      <c r="B174" s="90" t="s">
        <v>372</v>
      </c>
      <c r="C174" s="90" t="s">
        <v>373</v>
      </c>
      <c r="D174" s="90" t="s">
        <v>370</v>
      </c>
      <c r="E174" s="90" t="s">
        <v>205</v>
      </c>
      <c r="F174" s="90" t="s">
        <v>374</v>
      </c>
      <c r="G174" s="6" t="s">
        <v>430</v>
      </c>
    </row>
    <row r="175" spans="1:7" s="91" customFormat="1" x14ac:dyDescent="0.25">
      <c r="A175" s="91">
        <v>141</v>
      </c>
      <c r="B175" s="4" t="s">
        <v>361</v>
      </c>
      <c r="C175" s="4" t="s">
        <v>362</v>
      </c>
      <c r="D175" s="4" t="s">
        <v>363</v>
      </c>
      <c r="E175" s="91" t="s">
        <v>204</v>
      </c>
      <c r="F175" s="91" t="s">
        <v>364</v>
      </c>
      <c r="G175" s="5" t="s">
        <v>365</v>
      </c>
    </row>
    <row r="176" spans="1:7" s="91" customFormat="1" x14ac:dyDescent="0.25">
      <c r="A176" s="91">
        <v>141</v>
      </c>
      <c r="B176" s="91" t="s">
        <v>366</v>
      </c>
      <c r="C176" s="91" t="s">
        <v>367</v>
      </c>
      <c r="D176" s="91" t="s">
        <v>368</v>
      </c>
      <c r="E176" s="91" t="s">
        <v>204</v>
      </c>
      <c r="F176" s="91" t="s">
        <v>369</v>
      </c>
      <c r="G176" s="6" t="s">
        <v>407</v>
      </c>
    </row>
    <row r="177" spans="1:7" s="90" customFormat="1" x14ac:dyDescent="0.25">
      <c r="A177" s="90">
        <v>141</v>
      </c>
      <c r="B177" s="90" t="s">
        <v>1420</v>
      </c>
      <c r="C177" s="90" t="s">
        <v>639</v>
      </c>
      <c r="D177" s="90" t="s">
        <v>1421</v>
      </c>
      <c r="E177" s="90" t="s">
        <v>204</v>
      </c>
      <c r="F177" s="90" t="s">
        <v>1424</v>
      </c>
      <c r="G177" s="6" t="s">
        <v>1422</v>
      </c>
    </row>
    <row r="178" spans="1:7" s="91" customFormat="1" x14ac:dyDescent="0.25">
      <c r="A178" s="91">
        <v>141</v>
      </c>
      <c r="B178" s="91" t="s">
        <v>475</v>
      </c>
      <c r="C178" s="91" t="s">
        <v>834</v>
      </c>
      <c r="D178" s="91" t="s">
        <v>639</v>
      </c>
      <c r="E178" s="91" t="s">
        <v>204</v>
      </c>
      <c r="F178" s="91" t="s">
        <v>1425</v>
      </c>
      <c r="G178" s="6" t="s">
        <v>1423</v>
      </c>
    </row>
    <row r="179" spans="1:7" s="91" customFormat="1" x14ac:dyDescent="0.25">
      <c r="A179" s="91">
        <v>141</v>
      </c>
      <c r="B179" s="91" t="s">
        <v>1040</v>
      </c>
      <c r="C179" s="91" t="s">
        <v>1041</v>
      </c>
      <c r="D179" s="91" t="s">
        <v>370</v>
      </c>
      <c r="E179" s="91" t="s">
        <v>205</v>
      </c>
      <c r="F179" s="91" t="s">
        <v>1046</v>
      </c>
      <c r="G179" s="6" t="s">
        <v>1042</v>
      </c>
    </row>
    <row r="180" spans="1:7" s="91" customFormat="1" x14ac:dyDescent="0.25">
      <c r="A180" s="91">
        <v>141</v>
      </c>
      <c r="B180" s="91" t="s">
        <v>372</v>
      </c>
      <c r="C180" s="91" t="s">
        <v>373</v>
      </c>
      <c r="D180" s="91" t="s">
        <v>370</v>
      </c>
      <c r="E180" s="91" t="s">
        <v>205</v>
      </c>
      <c r="F180" s="91" t="s">
        <v>374</v>
      </c>
      <c r="G180" s="6" t="s">
        <v>430</v>
      </c>
    </row>
  </sheetData>
  <dataValidations count="2">
    <dataValidation type="list" allowBlank="1" showErrorMessage="1" sqref="E5:E12 E14:E19 E21:E30 E32:E36 E38:E44 E46:E60 E62:E75 E77:E83 E85:E90 E92:E101 E103:E107 E109:E114 E116:E140 E142:E148 E158:E164 E150:E156 E166:E174 E176:E232" xr:uid="{00000000-0002-0000-1200-000000000000}">
      <formula1>Hidden_1_Tabla_5880584</formula1>
    </dataValidation>
    <dataValidation type="list" allowBlank="1" showErrorMessage="1" sqref="E4 E13 E20 E31 E37 E45 E61 E76 E84 E91 E102 E108 E115 E141 E149 E165 E157 E175" xr:uid="{723E1807-E93F-43F6-82B6-9AE6B07E5FBA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59"/>
  <sheetViews>
    <sheetView tabSelected="1" topLeftCell="A30" workbookViewId="0">
      <selection activeCell="A53" sqref="A53"/>
    </sheetView>
  </sheetViews>
  <sheetFormatPr baseColWidth="10" defaultColWidth="9.140625" defaultRowHeight="15" x14ac:dyDescent="0.25"/>
  <cols>
    <col min="1" max="1" width="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1181</v>
      </c>
      <c r="B4" t="s">
        <v>452</v>
      </c>
      <c r="C4" t="s">
        <v>453</v>
      </c>
      <c r="D4" t="s">
        <v>454</v>
      </c>
    </row>
    <row r="5" spans="1:4" s="43" customFormat="1" x14ac:dyDescent="0.25">
      <c r="A5" s="43">
        <v>1182</v>
      </c>
      <c r="B5" s="43" t="s">
        <v>542</v>
      </c>
      <c r="C5" s="43" t="s">
        <v>536</v>
      </c>
      <c r="D5" s="43" t="s">
        <v>540</v>
      </c>
    </row>
    <row r="6" spans="1:4" s="41" customFormat="1" x14ac:dyDescent="0.25">
      <c r="A6" s="54">
        <v>1182</v>
      </c>
      <c r="B6" s="41" t="s">
        <v>446</v>
      </c>
      <c r="C6" s="6" t="s">
        <v>537</v>
      </c>
      <c r="D6" s="6" t="s">
        <v>543</v>
      </c>
    </row>
    <row r="7" spans="1:4" s="43" customFormat="1" x14ac:dyDescent="0.25">
      <c r="A7" s="54">
        <v>1182</v>
      </c>
      <c r="B7" s="6" t="s">
        <v>547</v>
      </c>
      <c r="C7" s="6" t="s">
        <v>544</v>
      </c>
      <c r="D7" s="6" t="s">
        <v>545</v>
      </c>
    </row>
    <row r="8" spans="1:4" x14ac:dyDescent="0.25">
      <c r="A8" s="54">
        <v>1182</v>
      </c>
      <c r="B8" t="s">
        <v>548</v>
      </c>
      <c r="C8" s="6" t="s">
        <v>538</v>
      </c>
      <c r="D8" s="6" t="s">
        <v>541</v>
      </c>
    </row>
    <row r="9" spans="1:4" s="43" customFormat="1" x14ac:dyDescent="0.25">
      <c r="A9" s="54">
        <v>1182</v>
      </c>
      <c r="B9" s="43" t="s">
        <v>549</v>
      </c>
      <c r="C9" s="6" t="s">
        <v>546</v>
      </c>
      <c r="D9" s="6" t="s">
        <v>387</v>
      </c>
    </row>
    <row r="10" spans="1:4" x14ac:dyDescent="0.25">
      <c r="A10" s="54">
        <v>1182</v>
      </c>
      <c r="B10" t="s">
        <v>550</v>
      </c>
      <c r="C10" s="6" t="s">
        <v>539</v>
      </c>
      <c r="D10" s="6" t="s">
        <v>381</v>
      </c>
    </row>
    <row r="11" spans="1:4" s="40" customFormat="1" x14ac:dyDescent="0.25">
      <c r="A11" s="40">
        <v>119</v>
      </c>
      <c r="B11" s="40" t="s">
        <v>607</v>
      </c>
      <c r="C11" s="6" t="s">
        <v>608</v>
      </c>
      <c r="D11" s="6" t="s">
        <v>420</v>
      </c>
    </row>
    <row r="12" spans="1:4" s="58" customFormat="1" x14ac:dyDescent="0.25">
      <c r="A12" s="58">
        <v>120</v>
      </c>
      <c r="B12" s="58" t="s">
        <v>607</v>
      </c>
      <c r="C12" s="6" t="s">
        <v>608</v>
      </c>
      <c r="D12" s="6" t="s">
        <v>420</v>
      </c>
    </row>
    <row r="13" spans="1:4" s="40" customFormat="1" x14ac:dyDescent="0.25">
      <c r="A13" s="40">
        <v>121</v>
      </c>
      <c r="B13" s="6" t="s">
        <v>701</v>
      </c>
      <c r="C13" s="6" t="s">
        <v>419</v>
      </c>
      <c r="D13" s="6" t="s">
        <v>702</v>
      </c>
    </row>
    <row r="14" spans="1:4" s="42" customFormat="1" x14ac:dyDescent="0.25">
      <c r="A14" s="42">
        <v>121</v>
      </c>
      <c r="B14" s="6" t="s">
        <v>703</v>
      </c>
      <c r="C14" s="6" t="s">
        <v>702</v>
      </c>
      <c r="D14" s="6" t="s">
        <v>704</v>
      </c>
    </row>
    <row r="15" spans="1:4" s="42" customFormat="1" x14ac:dyDescent="0.25">
      <c r="A15" s="42">
        <v>121</v>
      </c>
      <c r="B15" s="6" t="s">
        <v>705</v>
      </c>
      <c r="C15" s="6" t="s">
        <v>702</v>
      </c>
      <c r="D15" s="6" t="s">
        <v>704</v>
      </c>
    </row>
    <row r="16" spans="1:4" s="40" customFormat="1" x14ac:dyDescent="0.25">
      <c r="A16" s="40">
        <v>121</v>
      </c>
      <c r="B16" s="6" t="s">
        <v>706</v>
      </c>
      <c r="C16" s="6" t="s">
        <v>702</v>
      </c>
      <c r="D16" s="6" t="s">
        <v>704</v>
      </c>
    </row>
    <row r="17" spans="1:4" s="40" customFormat="1" x14ac:dyDescent="0.25">
      <c r="A17" s="40">
        <v>121</v>
      </c>
      <c r="B17" s="6" t="s">
        <v>707</v>
      </c>
      <c r="C17" s="6" t="s">
        <v>708</v>
      </c>
      <c r="D17" s="6" t="s">
        <v>709</v>
      </c>
    </row>
    <row r="18" spans="1:4" s="42" customFormat="1" x14ac:dyDescent="0.25">
      <c r="A18" s="42">
        <v>122</v>
      </c>
      <c r="B18" s="6" t="s">
        <v>542</v>
      </c>
      <c r="C18" s="6" t="s">
        <v>624</v>
      </c>
      <c r="D18" s="6" t="s">
        <v>751</v>
      </c>
    </row>
    <row r="19" spans="1:4" s="61" customFormat="1" x14ac:dyDescent="0.25">
      <c r="A19" s="61">
        <v>1231</v>
      </c>
      <c r="B19" s="6" t="s">
        <v>520</v>
      </c>
      <c r="C19" s="6" t="s">
        <v>789</v>
      </c>
      <c r="D19" s="6" t="s">
        <v>790</v>
      </c>
    </row>
    <row r="20" spans="1:4" s="61" customFormat="1" x14ac:dyDescent="0.25">
      <c r="A20" s="61">
        <v>1231</v>
      </c>
      <c r="B20" s="6" t="s">
        <v>791</v>
      </c>
      <c r="C20" s="6" t="s">
        <v>792</v>
      </c>
      <c r="D20" s="6" t="s">
        <v>793</v>
      </c>
    </row>
    <row r="21" spans="1:4" s="42" customFormat="1" x14ac:dyDescent="0.25">
      <c r="A21" s="42">
        <v>1231</v>
      </c>
      <c r="B21" s="6" t="s">
        <v>795</v>
      </c>
      <c r="C21" s="6" t="s">
        <v>794</v>
      </c>
      <c r="D21" s="6" t="s">
        <v>624</v>
      </c>
    </row>
    <row r="22" spans="1:4" s="61" customFormat="1" x14ac:dyDescent="0.25">
      <c r="A22" s="61">
        <v>1232</v>
      </c>
      <c r="B22" s="6" t="s">
        <v>785</v>
      </c>
      <c r="C22" s="6" t="s">
        <v>786</v>
      </c>
      <c r="D22" s="6" t="s">
        <v>787</v>
      </c>
    </row>
    <row r="23" spans="1:4" s="42" customFormat="1" x14ac:dyDescent="0.25">
      <c r="A23" s="42">
        <v>1232</v>
      </c>
      <c r="B23" s="6" t="s">
        <v>788</v>
      </c>
      <c r="C23" s="6" t="s">
        <v>786</v>
      </c>
      <c r="D23" s="6" t="s">
        <v>362</v>
      </c>
    </row>
    <row r="24" spans="1:4" x14ac:dyDescent="0.25">
      <c r="A24">
        <v>1233</v>
      </c>
      <c r="B24" s="6" t="s">
        <v>782</v>
      </c>
      <c r="C24" s="6" t="s">
        <v>783</v>
      </c>
      <c r="D24" s="6" t="s">
        <v>784</v>
      </c>
    </row>
    <row r="25" spans="1:4" x14ac:dyDescent="0.25">
      <c r="A25">
        <v>124</v>
      </c>
      <c r="B25" s="6" t="s">
        <v>880</v>
      </c>
      <c r="C25" s="6" t="s">
        <v>529</v>
      </c>
      <c r="D25" s="6" t="s">
        <v>881</v>
      </c>
    </row>
    <row r="26" spans="1:4" x14ac:dyDescent="0.25">
      <c r="A26">
        <v>124</v>
      </c>
      <c r="B26" s="6" t="s">
        <v>882</v>
      </c>
      <c r="C26" s="6" t="s">
        <v>529</v>
      </c>
      <c r="D26" s="6" t="s">
        <v>362</v>
      </c>
    </row>
    <row r="27" spans="1:4" x14ac:dyDescent="0.25">
      <c r="A27">
        <v>125</v>
      </c>
      <c r="B27" t="s">
        <v>864</v>
      </c>
      <c r="C27" t="s">
        <v>869</v>
      </c>
    </row>
    <row r="28" spans="1:4" x14ac:dyDescent="0.25">
      <c r="A28">
        <v>125</v>
      </c>
      <c r="B28" t="s">
        <v>865</v>
      </c>
      <c r="C28" t="s">
        <v>870</v>
      </c>
    </row>
    <row r="29" spans="1:4" x14ac:dyDescent="0.25">
      <c r="A29">
        <v>125</v>
      </c>
      <c r="B29" t="s">
        <v>866</v>
      </c>
      <c r="C29" t="s">
        <v>871</v>
      </c>
    </row>
    <row r="30" spans="1:4" x14ac:dyDescent="0.25">
      <c r="A30">
        <v>125</v>
      </c>
      <c r="B30" t="s">
        <v>867</v>
      </c>
      <c r="C30" t="s">
        <v>872</v>
      </c>
    </row>
    <row r="31" spans="1:4" x14ac:dyDescent="0.25">
      <c r="A31">
        <v>125</v>
      </c>
      <c r="B31" t="s">
        <v>868</v>
      </c>
      <c r="C31" t="s">
        <v>873</v>
      </c>
      <c r="D31" t="s">
        <v>367</v>
      </c>
    </row>
    <row r="32" spans="1:4" x14ac:dyDescent="0.25">
      <c r="A32">
        <v>126</v>
      </c>
      <c r="B32" s="74" t="s">
        <v>932</v>
      </c>
      <c r="C32" t="s">
        <v>271</v>
      </c>
      <c r="D32" t="s">
        <v>933</v>
      </c>
    </row>
    <row r="33" spans="1:4" x14ac:dyDescent="0.25">
      <c r="A33">
        <v>127</v>
      </c>
      <c r="B33" t="s">
        <v>969</v>
      </c>
      <c r="C33" t="s">
        <v>970</v>
      </c>
      <c r="D33" t="s">
        <v>971</v>
      </c>
    </row>
    <row r="34" spans="1:4" x14ac:dyDescent="0.25">
      <c r="A34">
        <v>127</v>
      </c>
      <c r="B34" s="7" t="s">
        <v>972</v>
      </c>
      <c r="C34" t="s">
        <v>973</v>
      </c>
      <c r="D34" t="s">
        <v>973</v>
      </c>
    </row>
    <row r="35" spans="1:4" x14ac:dyDescent="0.25">
      <c r="A35">
        <v>128</v>
      </c>
      <c r="B35" s="7" t="s">
        <v>1009</v>
      </c>
      <c r="C35" t="s">
        <v>1010</v>
      </c>
      <c r="D35" t="s">
        <v>628</v>
      </c>
    </row>
    <row r="36" spans="1:4" x14ac:dyDescent="0.25">
      <c r="A36">
        <v>130</v>
      </c>
      <c r="B36" t="s">
        <v>1457</v>
      </c>
      <c r="C36" t="s">
        <v>1458</v>
      </c>
      <c r="D36" t="s">
        <v>1459</v>
      </c>
    </row>
    <row r="37" spans="1:4" x14ac:dyDescent="0.25">
      <c r="A37">
        <v>131</v>
      </c>
      <c r="B37" t="s">
        <v>705</v>
      </c>
      <c r="C37" t="s">
        <v>434</v>
      </c>
      <c r="D37" t="s">
        <v>444</v>
      </c>
    </row>
    <row r="38" spans="1:4" x14ac:dyDescent="0.25">
      <c r="A38">
        <v>132</v>
      </c>
      <c r="B38" t="s">
        <v>1142</v>
      </c>
    </row>
    <row r="39" spans="1:4" x14ac:dyDescent="0.25">
      <c r="A39">
        <v>132</v>
      </c>
      <c r="B39" t="s">
        <v>1143</v>
      </c>
    </row>
    <row r="40" spans="1:4" x14ac:dyDescent="0.25">
      <c r="A40">
        <v>133</v>
      </c>
      <c r="B40" t="s">
        <v>1180</v>
      </c>
      <c r="C40" t="s">
        <v>624</v>
      </c>
      <c r="D40" t="s">
        <v>1125</v>
      </c>
    </row>
    <row r="41" spans="1:4" x14ac:dyDescent="0.25">
      <c r="A41">
        <v>133</v>
      </c>
      <c r="B41" t="s">
        <v>1181</v>
      </c>
      <c r="C41" t="s">
        <v>835</v>
      </c>
      <c r="D41" t="s">
        <v>420</v>
      </c>
    </row>
    <row r="42" spans="1:4" x14ac:dyDescent="0.25">
      <c r="A42">
        <v>133</v>
      </c>
      <c r="B42" t="s">
        <v>1185</v>
      </c>
      <c r="C42" t="s">
        <v>1186</v>
      </c>
      <c r="D42" t="s">
        <v>475</v>
      </c>
    </row>
    <row r="43" spans="1:4" x14ac:dyDescent="0.25">
      <c r="A43">
        <v>133</v>
      </c>
      <c r="B43" t="s">
        <v>1187</v>
      </c>
      <c r="C43" t="s">
        <v>1188</v>
      </c>
      <c r="D43" t="s">
        <v>1189</v>
      </c>
    </row>
    <row r="44" spans="1:4" x14ac:dyDescent="0.25">
      <c r="A44">
        <v>133</v>
      </c>
      <c r="B44" t="s">
        <v>1190</v>
      </c>
      <c r="C44" t="s">
        <v>1188</v>
      </c>
      <c r="D44" t="s">
        <v>1189</v>
      </c>
    </row>
    <row r="45" spans="1:4" x14ac:dyDescent="0.25">
      <c r="A45">
        <v>135</v>
      </c>
      <c r="B45" t="s">
        <v>1223</v>
      </c>
      <c r="C45" t="s">
        <v>1224</v>
      </c>
      <c r="D45" t="s">
        <v>362</v>
      </c>
    </row>
    <row r="46" spans="1:4" x14ac:dyDescent="0.25">
      <c r="A46">
        <v>135</v>
      </c>
      <c r="B46" t="s">
        <v>1225</v>
      </c>
      <c r="C46" t="s">
        <v>1224</v>
      </c>
      <c r="D46" t="s">
        <v>1226</v>
      </c>
    </row>
    <row r="47" spans="1:4" x14ac:dyDescent="0.25">
      <c r="A47">
        <v>136</v>
      </c>
      <c r="B47" t="s">
        <v>1258</v>
      </c>
      <c r="C47" t="s">
        <v>1259</v>
      </c>
      <c r="D47" t="s">
        <v>1260</v>
      </c>
    </row>
    <row r="48" spans="1:4" x14ac:dyDescent="0.25">
      <c r="A48">
        <v>1371</v>
      </c>
      <c r="B48" t="s">
        <v>1294</v>
      </c>
      <c r="C48" t="s">
        <v>1295</v>
      </c>
      <c r="D48" t="s">
        <v>1296</v>
      </c>
    </row>
    <row r="49" spans="1:4" x14ac:dyDescent="0.25">
      <c r="A49">
        <v>1371</v>
      </c>
      <c r="B49" t="s">
        <v>520</v>
      </c>
      <c r="C49" t="s">
        <v>1297</v>
      </c>
      <c r="D49" t="s">
        <v>1298</v>
      </c>
    </row>
    <row r="50" spans="1:4" s="116" customFormat="1" x14ac:dyDescent="0.25">
      <c r="A50" s="116">
        <v>1372</v>
      </c>
      <c r="B50" s="116" t="s">
        <v>1467</v>
      </c>
      <c r="C50" s="116" t="s">
        <v>633</v>
      </c>
      <c r="D50" s="116" t="s">
        <v>1468</v>
      </c>
    </row>
    <row r="51" spans="1:4" x14ac:dyDescent="0.25">
      <c r="A51">
        <v>1373</v>
      </c>
      <c r="B51" t="s">
        <v>1225</v>
      </c>
      <c r="C51" t="s">
        <v>998</v>
      </c>
      <c r="D51" t="s">
        <v>429</v>
      </c>
    </row>
    <row r="52" spans="1:4" x14ac:dyDescent="0.25">
      <c r="A52">
        <v>1373</v>
      </c>
      <c r="B52" t="s">
        <v>1325</v>
      </c>
      <c r="C52" t="s">
        <v>1326</v>
      </c>
      <c r="D52" t="s">
        <v>702</v>
      </c>
    </row>
    <row r="53" spans="1:4" x14ac:dyDescent="0.25">
      <c r="A53">
        <v>139</v>
      </c>
      <c r="B53" t="s">
        <v>1370</v>
      </c>
      <c r="C53" t="s">
        <v>1371</v>
      </c>
      <c r="D53" t="s">
        <v>1372</v>
      </c>
    </row>
    <row r="54" spans="1:4" x14ac:dyDescent="0.25">
      <c r="A54">
        <v>139</v>
      </c>
      <c r="B54" t="s">
        <v>1373</v>
      </c>
      <c r="C54" t="s">
        <v>1374</v>
      </c>
      <c r="D54" t="s">
        <v>1375</v>
      </c>
    </row>
    <row r="55" spans="1:4" x14ac:dyDescent="0.25">
      <c r="A55" s="90">
        <v>139</v>
      </c>
      <c r="B55" t="s">
        <v>1373</v>
      </c>
      <c r="C55" t="s">
        <v>1371</v>
      </c>
      <c r="D55" t="s">
        <v>1374</v>
      </c>
    </row>
    <row r="56" spans="1:4" x14ac:dyDescent="0.25">
      <c r="A56" s="90">
        <v>139</v>
      </c>
      <c r="B56" t="s">
        <v>1376</v>
      </c>
      <c r="C56" t="s">
        <v>1371</v>
      </c>
      <c r="D56" t="s">
        <v>1374</v>
      </c>
    </row>
    <row r="57" spans="1:4" x14ac:dyDescent="0.25">
      <c r="A57" s="90">
        <v>139</v>
      </c>
      <c r="B57" t="s">
        <v>1377</v>
      </c>
      <c r="C57" t="s">
        <v>1371</v>
      </c>
      <c r="D57" t="s">
        <v>1374</v>
      </c>
    </row>
    <row r="58" spans="1:4" x14ac:dyDescent="0.25">
      <c r="A58" s="90">
        <v>139</v>
      </c>
      <c r="B58" t="s">
        <v>1378</v>
      </c>
      <c r="C58" t="s">
        <v>1371</v>
      </c>
      <c r="D58" t="s">
        <v>1374</v>
      </c>
    </row>
    <row r="59" spans="1:4" x14ac:dyDescent="0.25">
      <c r="A59">
        <v>141</v>
      </c>
      <c r="B59" t="s">
        <v>1437</v>
      </c>
      <c r="C59" t="s">
        <v>997</v>
      </c>
      <c r="D59" t="s">
        <v>1438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4"/>
  <sheetViews>
    <sheetView topLeftCell="A6" workbookViewId="0">
      <selection activeCell="B34" sqref="B34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118</v>
      </c>
      <c r="B4">
        <v>51501</v>
      </c>
    </row>
    <row r="5" spans="1:2" x14ac:dyDescent="0.25">
      <c r="A5">
        <v>118</v>
      </c>
      <c r="B5">
        <v>51501</v>
      </c>
    </row>
    <row r="6" spans="1:2" x14ac:dyDescent="0.25">
      <c r="A6">
        <v>119</v>
      </c>
      <c r="B6">
        <v>51501</v>
      </c>
    </row>
    <row r="7" spans="1:2" x14ac:dyDescent="0.25">
      <c r="A7">
        <v>120</v>
      </c>
      <c r="B7">
        <v>51501</v>
      </c>
    </row>
    <row r="8" spans="1:2" x14ac:dyDescent="0.25">
      <c r="A8">
        <v>121</v>
      </c>
      <c r="B8">
        <v>54105</v>
      </c>
    </row>
    <row r="9" spans="1:2" x14ac:dyDescent="0.25">
      <c r="A9">
        <v>122</v>
      </c>
      <c r="B9" s="10">
        <v>32701</v>
      </c>
    </row>
    <row r="10" spans="1:2" x14ac:dyDescent="0.25">
      <c r="A10">
        <v>122</v>
      </c>
      <c r="B10" s="10">
        <v>56501</v>
      </c>
    </row>
    <row r="11" spans="1:2" x14ac:dyDescent="0.25">
      <c r="A11">
        <v>123</v>
      </c>
      <c r="B11" s="10">
        <v>52101</v>
      </c>
    </row>
    <row r="12" spans="1:2" x14ac:dyDescent="0.25">
      <c r="A12">
        <v>123</v>
      </c>
      <c r="B12" s="7">
        <v>56201</v>
      </c>
    </row>
    <row r="13" spans="1:2" x14ac:dyDescent="0.25">
      <c r="A13">
        <v>124</v>
      </c>
      <c r="B13" s="10">
        <v>51101</v>
      </c>
    </row>
    <row r="14" spans="1:2" x14ac:dyDescent="0.25">
      <c r="A14">
        <v>125</v>
      </c>
      <c r="B14" s="10">
        <v>26102</v>
      </c>
    </row>
    <row r="15" spans="1:2" x14ac:dyDescent="0.25">
      <c r="A15">
        <v>125</v>
      </c>
      <c r="B15">
        <v>26103</v>
      </c>
    </row>
    <row r="16" spans="1:2" x14ac:dyDescent="0.25">
      <c r="A16">
        <v>125</v>
      </c>
      <c r="B16">
        <v>26104</v>
      </c>
    </row>
    <row r="17" spans="1:2" x14ac:dyDescent="0.25">
      <c r="A17">
        <v>125</v>
      </c>
      <c r="B17">
        <v>26105</v>
      </c>
    </row>
    <row r="18" spans="1:2" x14ac:dyDescent="0.25">
      <c r="A18">
        <v>126</v>
      </c>
      <c r="B18">
        <v>33801</v>
      </c>
    </row>
    <row r="19" spans="1:2" x14ac:dyDescent="0.25">
      <c r="A19">
        <v>127</v>
      </c>
      <c r="B19">
        <v>56501</v>
      </c>
    </row>
    <row r="20" spans="1:2" x14ac:dyDescent="0.25">
      <c r="A20">
        <v>128</v>
      </c>
      <c r="B20">
        <v>12201</v>
      </c>
    </row>
    <row r="21" spans="1:2" x14ac:dyDescent="0.25">
      <c r="A21">
        <v>128</v>
      </c>
      <c r="B21">
        <v>15401</v>
      </c>
    </row>
    <row r="22" spans="1:2" x14ac:dyDescent="0.25">
      <c r="A22">
        <v>128</v>
      </c>
      <c r="B22">
        <v>15901</v>
      </c>
    </row>
    <row r="23" spans="1:2" x14ac:dyDescent="0.25">
      <c r="A23">
        <v>129</v>
      </c>
      <c r="B23">
        <v>34501</v>
      </c>
    </row>
    <row r="24" spans="1:2" x14ac:dyDescent="0.25">
      <c r="A24">
        <v>130</v>
      </c>
      <c r="B24">
        <v>35501</v>
      </c>
    </row>
    <row r="25" spans="1:2" x14ac:dyDescent="0.25">
      <c r="A25">
        <v>131</v>
      </c>
      <c r="B25">
        <v>35501</v>
      </c>
    </row>
    <row r="26" spans="1:2" x14ac:dyDescent="0.25">
      <c r="A26">
        <v>132</v>
      </c>
      <c r="B26">
        <v>33304</v>
      </c>
    </row>
    <row r="27" spans="1:2" x14ac:dyDescent="0.25">
      <c r="A27">
        <v>133</v>
      </c>
      <c r="B27">
        <v>35701</v>
      </c>
    </row>
    <row r="28" spans="1:2" x14ac:dyDescent="0.25">
      <c r="A28">
        <v>133</v>
      </c>
      <c r="B28">
        <v>56201</v>
      </c>
    </row>
    <row r="29" spans="1:2" x14ac:dyDescent="0.25">
      <c r="A29">
        <v>135</v>
      </c>
      <c r="B29">
        <v>33801</v>
      </c>
    </row>
    <row r="30" spans="1:2" x14ac:dyDescent="0.25">
      <c r="A30">
        <v>136</v>
      </c>
      <c r="B30">
        <v>32701</v>
      </c>
    </row>
    <row r="31" spans="1:2" x14ac:dyDescent="0.25">
      <c r="A31">
        <v>137</v>
      </c>
      <c r="B31">
        <v>32701</v>
      </c>
    </row>
    <row r="32" spans="1:2" x14ac:dyDescent="0.25">
      <c r="A32">
        <v>138</v>
      </c>
      <c r="B32">
        <v>34501</v>
      </c>
    </row>
    <row r="33" spans="1:2" x14ac:dyDescent="0.25">
      <c r="A33">
        <v>139</v>
      </c>
      <c r="B33">
        <v>51101</v>
      </c>
    </row>
    <row r="34" spans="1:2" x14ac:dyDescent="0.25">
      <c r="A34">
        <v>141</v>
      </c>
      <c r="B34">
        <v>35901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ht="60" x14ac:dyDescent="0.25">
      <c r="A4">
        <v>127</v>
      </c>
      <c r="B4" s="80" t="s">
        <v>980</v>
      </c>
      <c r="C4" s="79" t="s">
        <v>981</v>
      </c>
      <c r="D4" s="81">
        <v>45632</v>
      </c>
      <c r="E4" s="66" t="s">
        <v>982</v>
      </c>
    </row>
  </sheetData>
  <hyperlinks>
    <hyperlink ref="E4" r:id="rId1" xr:uid="{FBF94A31-BC3B-4CE1-A83A-EC2D6162AC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2025-01-29T15:52:16Z</dcterms:modified>
</cp:coreProperties>
</file>