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D\Control Inmobiliario\Transparencia\2025\1er Trimestre 2025\"/>
    </mc:Choice>
  </mc:AlternateContent>
  <xr:revisionPtr revIDLastSave="0" documentId="13_ncr:1_{B30689BC-2189-487D-9D72-AF77476F0CC7}" xr6:coauthVersionLast="47" xr6:coauthVersionMax="47" xr10:uidLastSave="{00000000-0000-0000-0000-000000000000}"/>
  <bookViews>
    <workbookView xWindow="20370" yWindow="-120" windowWidth="29040" windowHeight="15990" xr2:uid="{AB581E02-A060-41E3-8707-7B803067DAD9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<sst xmlns="http://schemas.openxmlformats.org/spreadsheetml/2006/main" count="539" uniqueCount="382">
  <si>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</si>
  <si>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</si>
  <si>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</si>
  <si>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</si>
  <si>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</si>
  <si>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</si>
  <si>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</si>
  <si>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</si>
  <si>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</si>
  <si>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</si>
  <si>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</si>
  <si>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</si>
  <si>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</si>
  <si>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</si>
  <si>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</si>
  <si>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</si>
  <si>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</si>
  <si>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</si>
  <si>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</si>
  <si>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</si>
  <si>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</si>
  <si>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</si>
  <si>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</si>
  <si>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</si>
  <si>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</si>
  <si>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</si>
  <si>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</si>
  <si>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</si>
  <si>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</si>
  <si>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</si>
  <si>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</si>
  <si>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</si>
  <si>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</si>
  <si>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</si>
  <si>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</si>
  <si>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</si>
  <si>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</si>
  <si>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</si>
  <si>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</si>
  <si>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</si>
  <si>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</si>
  <si>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</si>
  <si>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</si>
  <si>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</si>
  <si>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</si>
  <si>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</si>
  <si>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</si>
  <si>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</si>
  <si>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</si>
  <si>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</si>
  <si>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</si>
  <si>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</si>
  <si>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</si>
  <si>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</si>
  <si>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</si>
  <si>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</si>
  <si>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</si>
  <si>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</si>
  <si>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</si>
  <si>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</si>
  <si>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</si>
  <si>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</si>
  <si>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</si>
  <si>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</si>
  <si>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</si>
  <si>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</si>
  <si>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</si>
  <si>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</si>
  <si>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</si>
  <si>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</si>
  <si>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</si>
  <si>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</si>
  <si>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</si>
  <si>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</si>
  <si>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</si>
  <si>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</si>
  <si>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</si>
  <si>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</si>
  <si>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</si>
  <si>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</si>
  <si>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</si>
  <si>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</si>
  <si>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</si>
  <si>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</si>
  <si>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</si>
  <si>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</si>
  <si>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</si>
  <si>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</si>
  <si>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</si>
  <si>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</si>
  <si>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</si>
  <si>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</si>
  <si>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</si>
  <si>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</si>
  <si>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</si>
  <si>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</si>
  <si>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</si>
  <si>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</si>
  <si>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</si>
  <si>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</si>
  <si>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</si>
  <si>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</si>
  <si>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</si>
  <si>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</si>
  <si>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</si>
  <si>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</si>
  <si>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</si>
  <si>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</si>
  <si>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</si>
  <si>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</si>
  <si>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</si>
  <si>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</si>
  <si>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</si>
  <si>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</si>
  <si>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</si>
  <si>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</si>
  <si>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</si>
  <si>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</si>
  <si>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</si>
  <si>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</si>
  <si>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</si>
  <si>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</si>
  <si>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</si>
  <si>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</si>
  <si>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</si>
  <si>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</si>
  <si>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</si>
  <si>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</si>
  <si>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</si>
  <si>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</si>
  <si>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</si>
  <si>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</si>
  <si>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</si>
  <si>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</si>
  <si>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</si>
  <si>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</si>
  <si>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</si>
  <si>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</si>
  <si>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</si>
  <si>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</si>
  <si>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</si>
  <si>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</si>
  <si>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</si>
  <si>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</si>
  <si>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</si>
  <si>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</si>
  <si>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</si>
  <si>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</si>
  <si>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</si>
  <si>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</si>
  <si>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</si>
  <si>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</si>
  <si>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</si>
  <si>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</si>
  <si>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</si>
  <si>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</si>
  <si>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</si>
  <si>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</si>
  <si>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</si>
  <si>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</si>
  <si>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</si>
  <si>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</si>
  <si>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</si>
  <si>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</si>
  <si>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</si>
  <si>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</si>
  <si>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</si>
  <si>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</si>
  <si>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</si>
  <si>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</si>
  <si>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</si>
  <si>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</si>
  <si>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</si>
  <si>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</si>
  <si>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</si>
  <si>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</si>
  <si>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</si>
  <si>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</si>
  <si>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</si>
  <si>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</si>
  <si>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</si>
  <si>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</si>
  <si>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</si>
  <si>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</si>
  <si>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</si>
  <si>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</si>
  <si>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</si>
  <si>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</si>
  <si>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</si>
  <si>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</si>
  <si>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</si>
  <si>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</si>
  <si>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</si>
  <si>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</si>
  <si>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</si>
  <si>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</si>
  <si>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</si>
  <si>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</si>
  <si>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</si>
  <si>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</si>
  <si>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</si>
  <si>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</si>
  <si>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</si>
  <si>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</si>
  <si>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</si>
  <si>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</si>
  <si>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</si>
  <si>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</si>
  <si>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</si>
  <si>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</si>
  <si>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</si>
  <si>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</si>
  <si>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</si>
  <si>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</si>
  <si>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</si>
  <si>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</si>
  <si>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</si>
  <si>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</si>
  <si>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</si>
  <si>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</si>
  <si>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</si>
  <si>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</si>
  <si>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</si>
  <si>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</si>
  <si>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</si>
  <si>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</si>
  <si>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</si>
  <si>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</si>
  <si>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</si>
  <si>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</si>
  <si>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</si>
  <si>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</si>
  <si>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</si>
  <si>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</si>
  <si>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</si>
  <si>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</si>
  <si>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</si>
  <si>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</si>
  <si>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</si>
  <si>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</si>
  <si>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</si>
  <si>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</si>
  <si>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</si>
  <si>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</si>
  <si>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</si>
  <si>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</si>
  <si>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</si>
  <si>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</si>
  <si>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</si>
  <si>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</si>
  <si>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</si>
  <si>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</si>
  <si>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</si>
  <si>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</si>
  <si>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</si>
  <si>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</si>
  <si>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</si>
  <si>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</si>
  <si>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</si>
  <si>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</si>
  <si>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</si>
  <si>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</si>
  <si>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</si>
  <si>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</si>
  <si>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</si>
  <si>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</si>
  <si>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</si>
  <si>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</si>
  <si>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</si>
  <si>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</si>
  <si>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</si>
  <si>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</si>
  <si>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</si>
  <si>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</si>
  <si>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</si>
  <si>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</si>
  <si>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</si>
  <si>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</si>
  <si>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</si>
  <si>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</si>
  <si>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</si>
  <si>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</si>
  <si>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</si>
  <si>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</si>
  <si>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</si>
  <si>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</si>
  <si>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</si>
  <si>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</si>
  <si>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</si>
  <si>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</si>
  <si>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</si>
  <si>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</si>
  <si>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</si>
  <si>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</si>
  <si>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</si>
  <si>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</si>
  <si>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</si>
  <si>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</si>
  <si>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</si>
  <si>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</si>
  <si>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</si>
  <si>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</si>
  <si>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</si>
  <si>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</si>
  <si>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</si>
  <si>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</si>
  <si>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</si>
  <si>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</si>
  <si>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</si>
  <si>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</si>
  <si>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</si>
  <si>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</si>
  <si>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</si>
  <si>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</si>
  <si>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</si>
  <si>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</si>
  <si>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</si>
  <si>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</si>
  <si>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</si>
  <si>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</si>
  <si>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</si>
  <si>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</si>
  <si>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</si>
  <si>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</si>
  <si>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</si>
  <si>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</si>
  <si>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</si>
  <si>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</si>
  <si>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</si>
  <si>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</si>
  <si>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</si>
  <si>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</si>
  <si>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</si>
  <si>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</si>
  <si>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</si>
  <si>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</si>
  <si>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</si>
  <si>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</si>
  <si>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</si>
  <si>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</si>
  <si>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</si>
  <si>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</si>
  <si>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</si>
  <si>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</si>
  <si>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</si>
  <si>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</si>
  <si>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</si>
  <si>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</si>
  <si>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</si>
  <si>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</si>
  <si>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</si>
  <si>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</si>
  <si>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</si>
  <si>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</si>
  <si>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</si>
  <si>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</si>
  <si>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</si>
  <si>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</si>
  <si>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</si>
  <si>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</si>
  <si>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</si>
  <si>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218 2023</t>
  </si>
  <si>
    <t>Industrias Jobar S. de R.L. de C.V.</t>
  </si>
  <si>
    <t>IJB660420PN0</t>
  </si>
  <si>
    <t>Jesús Díaz de León</t>
  </si>
  <si>
    <t>A</t>
  </si>
  <si>
    <t>El Encino</t>
  </si>
  <si>
    <t>En razón de que se requiere sustituir el bien inmueble donde se ubicaba la bodega que utilizaba el "Instituto" para el resguardo de los bienes inventariables asi como de consumo.</t>
  </si>
  <si>
    <t>Dirección General de Administración.</t>
  </si>
  <si>
    <t>Dirección General Adjunta de Recursos Materiales y Servicios Generales.</t>
  </si>
  <si>
    <t>Articulos 26 apartado B, párrafo segundo de la Constitución Política de los Estados Unidos Mexicanos, 52 de la Ley del Sistema Nacional de Estadística y Geografía y 44 fracciones II, VIII, XIII y XVI del Reglamento Interior del Instituto Nacional de Estadística y Geografía, Lineamiento Trigésimo Primero, fracción I, en relación con el Lineamiento Vigésimo Tercero, fracción XIV, inciso b) de los Lineamientos para el Arrendamiento de Bienes Inmuebles por parte del INEGI.</t>
  </si>
  <si>
    <t>http://www.inegi.org.mx/inai/?url=/xxviii/DGARMSG/doc/b/Oficio802_191_2023_AutorizacionPresupuestaria.pdf</t>
  </si>
  <si>
    <t>Arrendamiento de bien inmueble ubicado en Avenida Paseo San Gerardo 146, P2, BODEGAS E1 a E6, Condominio San Gerardo, 20340, Aguascalientes, Aguascalientes.</t>
  </si>
  <si>
    <t>Dirección General Adjunta de Recursos Materiales y Servicios Generales</t>
  </si>
  <si>
    <t>Transacción bancaria</t>
  </si>
  <si>
    <t>El Arrendador otorga en arrendamiento al Instituto el inmueble ubicado en Avenida Paseo San Gerardo 146, P2, bodegas E1 a E6, Condominio San Gerardo, 20340, Aguascalientes, Aguascalientes, Aguascaientes, con una superficie rentable de 3,498.94 mts.2 y 24 cajones de estacionamiento como parte del inmueble arrendado.</t>
  </si>
  <si>
    <t>http://www.inegi.org.mx/inai/?url=/xxviii/DGARMSG/doc/b/Contrato_arre_218_23_VP_con_inf_confidencial.pdf</t>
  </si>
  <si>
    <t>Designación de personal en específico</t>
  </si>
  <si>
    <t>Recusos Federales</t>
  </si>
  <si>
    <t>Pesos mexicanos</t>
  </si>
  <si>
    <t>Se declaró desierta la licitación pública, se deja en blaco, no se efectuó licitación pública; Posibles licitantes, proveedora(e)s o contratistas; Hipervínculo a la convocatoria o invitaciones emitidas; Fecha de la convocatoria o invitación; Relación con los nombres de las personas físicas o morales que presentaron una proposición u oferta, o cotizaciones como parte de la investigación de mercado; Fecha en la que se celebró la junta de aclaraciones; Relación con los nombres de las/los participantes en la junta de aclaraciones; En el caso de personas morales especificar su denominación o razón social, se dejan en blanco porque no hubo junta de aclaraciones; Relación con los nombres de las personas servidoras públicas participantes en las juntas de aclaraciones, se deja en blanco, no hubo junta de aclaraciones; Hipervínculo al(as) acta(s) de la(s) junta(s) de aclaraciones o al documento correspondiente; Hipervínculo al acta o documento donde conste la presentación y apertura de las propuestas, se dejan en blanco no hubo junta de aclaraciones; Hipervínculo al (los) dictámenes base del fallo o documento(s) equivalente(s), Se deja en blanco, no es el caso; Hipervínculo al acta de fallo adjudicatorio y a la resolución de asignación del contrato u oficio de notificación de adjudicación, se deja en blanco, no es el caso; Nombre(s) de la persona física ganadora, asignada o adjudicada, Primer apellido de la persona física ganadora, asignada o adjudicada; Segundo apellido de la persona física ganadora, asignada o adjudicada; Sexo se dejan en blanco, no aplica. Nombre completo de la(s) persona(s) beneficiaria(s) final(es), no se generó porque esta información no era un requisito al momento de celebrarse el contrato; Domicilio en el extranjero de la empresa, persona contratista o proveedora ganadora. País, Domicilio en el extranjero de la empresa, persona contratista o proveedora ganadora. Ciudad, Domicilio en el extranjero de la empresa, persona contratista o proveedora ganadora. Calle; Domicilio en el extranjero de la empresa, persona contratista o proveedora ganadora. Número, se deja en blanco, no es el caso; Monto mínimo, con impuestos incluidos, en su caso, se deja en blanco, no es el caso; Monto máximo, con impuestos incluidos, en su caso, se deja en blanco, no es el caso; Tipo de cambio de referencia, en su caso, se deja en blanco, no es el caso; Monto total de las garantías y/o contragarantías  que, en su caso, se hubieren otorgado durante el procedimiento respectivo, se deja en blanco, no es el caso; Hipervínculo al comunicado de suspensión, rescisión o terminación anticipada del contrato, en su caso, se deja en blanco, no es el caso;  Lugar donde se realizará la obra pública, en su caso, se deja en blanco, no es obra pública; Breve descripción de la obra pública, en su caso, se deja en blanco, no es obra pública; Hipervínculo a los estudios de impacto urbano y ambiental, en su caso, hay que señalar que no se realizaron, se deja en blanco, no es obra pública; Observaciones dirigidas a la población relativas a la realización de las obras públicas, en su caso, se deja en blanco, no es obra pública; Etapa de la obra pública y/o servicio de la misma, se deja en blanco, no es obra pública; Convenios modificatorios, se deja en blanco, no hay convenios modificatorios; Hipervínculo al finiquito, se deja en blanco, el contrato continua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</si>
  <si>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http://www.inegi.org.mx/inai/?url=/xxviii/DGARMSG/doc/b/C218_23Pagos_dic_feb_2024_2025.pdf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</si>
</sst>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b/Contrato_arre_218_23_VP_con_inf_confidencial.pdf" TargetMode="External" Type="http://schemas.openxmlformats.org/officeDocument/2006/relationships/hyperlink"/><Relationship Id="rId2" Target="http://www.inegi.org.mx/inai/?url=/xxviii/DGARMSG/doc/b/Oficio802_191_2023_AutorizacionPresupuestaria.pdf" TargetMode="External" Type="http://schemas.openxmlformats.org/officeDocument/2006/relationships/hyperlink"/><Relationship Id="rId3" Target="http://www.inegi.org.mx/inai/?url=/xxviii/DGARMSG/doc/b/C218_23Pagos_dic_feb_2024_2025.pdf" TargetMode="External" Type="http://schemas.openxmlformats.org/officeDocument/2006/relationships/hyperlink"/><Relationship Id="rId4" Target="http://www.inegi.org.mx/inai/?url=/xxviii/DGARMSG/doc/b/C218_23Pagos_dic_feb_2024_2025.pdf" TargetMode="External" Type="http://schemas.openxmlformats.org/officeDocument/2006/relationships/hyperlink"/><Relationship Id="rId5" Target="http://www.inegi.org.mx/inai/?url=/xxviii/DGARMSG/doc/b/C218_23Pagos_dic_feb_2024_2025.pdf" TargetMode="External" Type="http://schemas.openxmlformats.org/officeDocument/2006/relationships/hyperlink"/><Relationship Id="rId6" Target="http://www.inegi.org.mx/inai/?url=/xxviii/DGARMSG/doc/b/C218_23Pagos_dic_feb_2024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F2" zoomScale="150" zoomScaleNormal="150" workbookViewId="0">
      <selection activeCell="CG18" sqref="CG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2025</v>
      </c>
      <c r="B8" s="3">
        <v>45658</v>
      </c>
      <c r="C8" s="3">
        <v>45747</v>
      </c>
      <c r="D8" t="s">
        <v>193</v>
      </c>
      <c r="E8" t="s">
        <v>198</v>
      </c>
      <c r="F8" t="s">
        <v>200</v>
      </c>
      <c r="G8" t="s">
        <v>361</v>
      </c>
      <c r="I8" t="s">
        <v>370</v>
      </c>
      <c r="J8" s="4" t="s">
        <v>371</v>
      </c>
      <c r="N8" t="s">
        <v>372</v>
      </c>
      <c r="AA8" t="s">
        <v>362</v>
      </c>
      <c r="AC8" t="s">
        <v>363</v>
      </c>
      <c r="AD8" t="s">
        <v>212</v>
      </c>
      <c r="AE8" t="s">
        <v>364</v>
      </c>
      <c r="AF8">
        <v>510</v>
      </c>
      <c r="AG8" t="s">
        <v>365</v>
      </c>
      <c r="AH8" t="s">
        <v>237</v>
      </c>
      <c r="AI8" t="s">
        <v>366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20240</v>
      </c>
      <c r="AU8" t="s">
        <v>367</v>
      </c>
      <c r="AV8" t="s">
        <v>368</v>
      </c>
      <c r="AW8" t="s">
        <v>369</v>
      </c>
      <c r="AX8" t="s">
        <v>369</v>
      </c>
      <c r="AY8" t="s">
        <v>361</v>
      </c>
      <c r="AZ8" s="3">
        <v>45197</v>
      </c>
      <c r="BA8" s="3">
        <v>45200</v>
      </c>
      <c r="BB8" s="3">
        <v>47026</v>
      </c>
      <c r="BC8" s="5">
        <v>9938389.1999999993</v>
      </c>
      <c r="BD8" s="5">
        <v>11528531.470000001</v>
      </c>
      <c r="BG8" t="s">
        <v>379</v>
      </c>
      <c r="BI8" t="s">
        <v>374</v>
      </c>
      <c r="BJ8" t="s">
        <v>375</v>
      </c>
      <c r="BL8" s="3">
        <v>45200</v>
      </c>
      <c r="BM8" s="3">
        <v>47026</v>
      </c>
      <c r="BN8" s="4" t="s">
        <v>376</v>
      </c>
      <c r="BP8">
        <v>1</v>
      </c>
      <c r="BQ8" t="s">
        <v>302</v>
      </c>
      <c r="BR8" t="s">
        <v>378</v>
      </c>
      <c r="BS8" t="s">
        <v>378</v>
      </c>
      <c r="BY8" t="s">
        <v>203</v>
      </c>
      <c r="CA8" t="s">
        <v>377</v>
      </c>
      <c r="CB8" s="4" t="s">
        <v>381</v>
      </c>
      <c r="CC8" s="4" t="s">
        <v>381</v>
      </c>
      <c r="CD8" s="4" t="s">
        <v>381</v>
      </c>
      <c r="CE8" s="4"/>
      <c r="CF8" s="4" t="s">
        <v>381</v>
      </c>
      <c r="CG8" t="s">
        <v>373</v>
      </c>
      <c r="CH8" s="3">
        <v>45747</v>
      </c>
      <c r="CI8" s="6" t="s">
        <v>380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0" xr:uid="{00000000-0002-0000-0000-000000000000}">
      <formula1>Hidden_13</formula1>
    </dataValidation>
    <dataValidation type="list" allowBlank="1" showErrorMessage="1" sqref="E8:E160" xr:uid="{00000000-0002-0000-0000-000001000000}">
      <formula1>Hidden_24</formula1>
    </dataValidation>
    <dataValidation type="list" allowBlank="1" showErrorMessage="1" sqref="F8:F160" xr:uid="{00000000-0002-0000-0000-000002000000}">
      <formula1>Hidden_35</formula1>
    </dataValidation>
    <dataValidation type="list" allowBlank="1" showErrorMessage="1" sqref="H8:H160" xr:uid="{00000000-0002-0000-0000-000003000000}">
      <formula1>Hidden_47</formula1>
    </dataValidation>
    <dataValidation type="list" allowBlank="1" showErrorMessage="1" sqref="Z8:Z160" xr:uid="{00000000-0002-0000-0000-000004000000}">
      <formula1>Hidden_525</formula1>
    </dataValidation>
    <dataValidation type="list" allowBlank="1" showErrorMessage="1" sqref="AD8:AD160" xr:uid="{00000000-0002-0000-0000-000005000000}">
      <formula1>Hidden_629</formula1>
    </dataValidation>
    <dataValidation type="list" allowBlank="1" showErrorMessage="1" sqref="AH8:AH160" xr:uid="{00000000-0002-0000-0000-000006000000}">
      <formula1>Hidden_733</formula1>
    </dataValidation>
    <dataValidation type="list" allowBlank="1" showErrorMessage="1" sqref="AO8:AO160" xr:uid="{00000000-0002-0000-0000-000007000000}">
      <formula1>Hidden_840</formula1>
    </dataValidation>
    <dataValidation type="list" allowBlank="1" showErrorMessage="1" sqref="BQ8:BQ160" xr:uid="{00000000-0002-0000-0000-000008000000}">
      <formula1>Hidden_968</formula1>
    </dataValidation>
    <dataValidation type="list" allowBlank="1" showErrorMessage="1" sqref="BX8:BX160" xr:uid="{00000000-0002-0000-0000-000009000000}">
      <formula1>Hidden_1075</formula1>
    </dataValidation>
    <dataValidation type="list" allowBlank="1" showErrorMessage="1" sqref="BY8:BY160" xr:uid="{00000000-0002-0000-0000-00000A000000}">
      <formula1>Hidden_1176</formula1>
    </dataValidation>
  </dataValidations>
  <hyperlinks>
    <hyperlink ref="BN8" r:id="rId1" xr:uid="{F90492BB-B771-4B28-8DEC-17D8A6894CA6}"/>
    <hyperlink ref="J8" r:id="rId2" xr:uid="{FD400A2B-2AFF-4400-9521-287AB87F8578}"/>
    <hyperlink ref="CB8" r:id="rId3" xr:uid="{74BB4BA9-BB99-4C3E-89CB-03D0A10E58D2}"/>
    <hyperlink ref="CC8" r:id="rId4" xr:uid="{AED54882-957E-4072-9133-5918649A5E08}"/>
    <hyperlink ref="CD8" r:id="rId5" xr:uid="{6CC2FF0C-22C6-47C4-8AF1-A6A55A4D5DF8}"/>
    <hyperlink ref="CF8" r:id="rId6" xr:uid="{1196E7B0-67CF-43E2-B51A-77ACE01F18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/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2024-07-01T19:48:22Z</dcterms:created>
  <dc:creator>Apache POI</dc:creator>
  <cp:lastModifiedBy>GAMA CARRILLO MAX ALBERTO</cp:lastModifiedBy>
  <dcterms:modified xsi:type="dcterms:W3CDTF">2025-04-10T22:23:40Z</dcterms:modified>
</cp:coreProperties>
</file>