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Apoyo Jurídico\0 2024\0 Obligaciones de Transparencia\2 Tercer Trimestre\1 Formatos Sipot\"/>
    </mc:Choice>
  </mc:AlternateContent>
  <xr:revisionPtr revIDLastSave="0" documentId="13_ncr:1_{8D8471F2-D7AB-4BE6-B22D-47701F92E6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65">[1]Hidden_1_Tabla_334306!$A$1:$A$2</definedName>
    <definedName name="Hidden_1_Tabla_3343075">[1]Hidden_1_Tabla_334307!$A$1:$A$2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<sst xmlns="http://schemas.openxmlformats.org/spreadsheetml/2006/main" count="1321" uniqueCount="682">
  <si>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</si>
  <si>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</si>
  <si>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</si>
  <si>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</si>
  <si>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</si>
  <si>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</si>
  <si>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</si>
  <si>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</si>
  <si>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</si>
  <si>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</si>
  <si>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</si>
  <si>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</si>
  <si>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</si>
  <si>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</si>
  <si>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</si>
  <si>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</si>
  <si>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</si>
  <si>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</si>
  <si>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</si>
  <si>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</si>
  <si>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</si>
  <si>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</si>
  <si>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</si>
  <si>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</si>
  <si>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</si>
  <si>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</si>
  <si>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</si>
  <si>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</si>
  <si>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</si>
  <si>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</si>
  <si>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</si>
  <si>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</si>
  <si>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</si>
  <si>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</si>
  <si>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</si>
  <si>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</si>
  <si>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</si>
  <si>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</si>
  <si>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</si>
  <si>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</si>
  <si>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</si>
  <si>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</si>
  <si>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</si>
  <si>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</si>
  <si>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</si>
  <si>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</si>
  <si>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</si>
  <si>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</si>
  <si>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</si>
  <si>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</si>
  <si>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</si>
  <si>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</si>
  <si>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</si>
  <si>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</si>
  <si>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</si>
  <si>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</si>
  <si>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</si>
  <si>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</si>
  <si>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</si>
  <si>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</si>
  <si>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</si>
  <si>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</si>
  <si>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</si>
  <si>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</si>
  <si>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</si>
  <si>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</si>
  <si>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</si>
  <si>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</si>
  <si>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</si>
  <si>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</si>
  <si>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</si>
  <si>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</si>
  <si>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</si>
  <si>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</si>
  <si>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</si>
  <si>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</si>
  <si>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</si>
  <si>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</si>
  <si>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</si>
  <si>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</si>
  <si>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</si>
  <si>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</si>
  <si>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</si>
  <si>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</si>
  <si>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</si>
  <si>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</si>
  <si>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</si>
  <si>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</si>
  <si>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</si>
  <si>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</si>
  <si>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</si>
  <si>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</si>
  <si>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</si>
  <si>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</si>
  <si>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</si>
  <si>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</si>
  <si>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</si>
  <si>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</si>
  <si>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</si>
  <si>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</si>
  <si>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</si>
  <si>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</si>
  <si>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</si>
  <si>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</si>
  <si>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</si>
  <si>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</si>
  <si>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</si>
  <si>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</si>
  <si>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</si>
  <si>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</si>
  <si>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</si>
  <si>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</si>
  <si>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</si>
  <si>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</si>
  <si>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</si>
  <si>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</si>
  <si>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</si>
  <si>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</si>
  <si>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</si>
  <si>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</si>
  <si>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</si>
  <si>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</si>
  <si>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</si>
  <si>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</si>
  <si>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</si>
  <si>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</si>
  <si>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</si>
  <si>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</si>
  <si>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</si>
  <si>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</si>
  <si>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</si>
  <si>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</si>
  <si>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</si>
  <si>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</si>
  <si>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</si>
  <si>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</si>
  <si>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</si>
  <si>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</si>
  <si>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</si>
  <si>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</si>
  <si>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</si>
  <si>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</si>
  <si>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</si>
  <si>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</si>
  <si>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</si>
  <si>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</si>
  <si>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</si>
  <si>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</si>
  <si>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</si>
  <si>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</si>
  <si>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</si>
  <si>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</si>
  <si>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</si>
  <si>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</si>
  <si>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</si>
  <si>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</si>
  <si>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</si>
  <si>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</si>
  <si>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</si>
  <si>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</si>
  <si>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</si>
  <si>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</si>
  <si>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</si>
  <si>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</si>
  <si>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</si>
  <si>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</si>
  <si>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</si>
  <si>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</si>
  <si>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</si>
  <si>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</si>
  <si>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</si>
  <si>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</si>
  <si>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</si>
  <si>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</si>
  <si>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</si>
  <si>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</si>
  <si>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</si>
  <si>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</si>
  <si>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</si>
  <si>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</si>
  <si>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</si>
  <si>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</si>
  <si>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</si>
  <si>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</si>
  <si>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</si>
  <si>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</si>
  <si>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</si>
  <si>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</si>
  <si>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</si>
  <si>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</si>
  <si>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</si>
  <si>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</si>
  <si>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</si>
  <si>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</si>
  <si>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</si>
  <si>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</si>
  <si>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</si>
  <si>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</si>
  <si>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</si>
  <si>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</si>
  <si>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</si>
  <si>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</si>
  <si>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</si>
  <si>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</si>
  <si>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</si>
  <si>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</si>
  <si>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</si>
  <si>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</si>
  <si>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</si>
  <si>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</si>
  <si>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</si>
  <si>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</si>
  <si>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</si>
  <si>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</si>
  <si>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</si>
  <si>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</si>
  <si>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</si>
  <si>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</si>
  <si>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</si>
  <si>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</si>
  <si>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</si>
  <si>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</si>
  <si>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</si>
  <si>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</si>
  <si>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</si>
  <si>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</si>
  <si>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</si>
  <si>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</si>
  <si>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</si>
  <si>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</si>
  <si>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</si>
  <si>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</si>
  <si>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</si>
  <si>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</si>
  <si>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</si>
  <si>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</si>
  <si>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</si>
  <si>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</si>
  <si>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</si>
  <si>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</si>
  <si>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</si>
  <si>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</si>
  <si>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</si>
  <si>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</si>
  <si>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</si>
  <si>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</si>
  <si>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</si>
  <si>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</si>
  <si>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</si>
  <si>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</si>
  <si>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</si>
  <si>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</si>
  <si>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</si>
  <si>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</si>
  <si>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</si>
  <si>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</si>
  <si>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</si>
  <si>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</si>
  <si>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</si>
  <si>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</si>
  <si>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</si>
  <si>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</si>
  <si>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</si>
  <si>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</si>
  <si>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</si>
  <si>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</si>
  <si>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</si>
  <si>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</si>
  <si>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</si>
  <si>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</si>
  <si>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</si>
  <si>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</si>
  <si>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</si>
  <si>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</si>
  <si>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</si>
  <si>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</si>
  <si>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</si>
  <si>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</si>
  <si>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</si>
  <si>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</si>
  <si>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</si>
  <si>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</si>
  <si>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</si>
  <si>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</si>
  <si>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</si>
  <si>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</si>
  <si>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</si>
  <si>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</si>
  <si>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</si>
  <si>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</si>
  <si>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</si>
  <si>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</si>
  <si>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</si>
  <si>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</si>
  <si>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</si>
  <si>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</si>
  <si>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</si>
  <si>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</si>
  <si>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</si>
  <si>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</si>
  <si>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</si>
  <si>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</si>
  <si>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</si>
  <si>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</si>
  <si>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</si>
  <si>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</si>
  <si>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</si>
  <si>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</si>
  <si>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</si>
  <si>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</si>
  <si>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</si>
  <si>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</si>
  <si>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</si>
  <si>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</si>
  <si>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</si>
  <si>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</si>
  <si>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</si>
  <si>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</si>
  <si>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</si>
  <si>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</si>
  <si>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</si>
  <si>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</si>
  <si>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</si>
  <si>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</si>
  <si>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</si>
  <si>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</si>
  <si>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</si>
  <si>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</si>
  <si>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</si>
  <si>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</si>
  <si>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</si>
  <si>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</si>
  <si>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</si>
  <si>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</si>
  <si>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</si>
  <si>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</si>
  <si>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</si>
  <si>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</si>
  <si>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</si>
  <si>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</si>
  <si>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</si>
  <si>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</si>
  <si>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</si>
  <si>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</si>
  <si>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</si>
  <si>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</si>
  <si>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</si>
  <si>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</si>
  <si>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</si>
  <si>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</si>
  <si>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</si>
  <si>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</si>
  <si>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</si>
  <si>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</si>
  <si>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</si>
  <si>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</si>
  <si>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</si>
  <si>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</si>
  <si>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</si>
  <si>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</si>
  <si>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</si>
  <si>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LA-040100994-E3-2022</t>
  </si>
  <si>
    <t>LA-040100994-E4-2022</t>
  </si>
  <si>
    <t>Artículos 134 de la Constitución Política de los Estados Unidos Mexicanos, 21, fracción I, 22, fracción II, 24, 28, fracción I y 29 de las Normas en materia de Adquisiciones, Arrendamientos y Servicios del Instituto Nacional de Estadística y Geografía</t>
  </si>
  <si>
    <t>Limpieza Jored, S.A. de C.V.</t>
  </si>
  <si>
    <t>LJO170131LX6</t>
  </si>
  <si>
    <t>Comercializadora Infinito MC. S.A. de C.V.</t>
  </si>
  <si>
    <t>CIN210702CCA</t>
  </si>
  <si>
    <t>Soporte en seguridad privada y residencial, S.A. de C.V.</t>
  </si>
  <si>
    <t>SSP990803UIA</t>
  </si>
  <si>
    <t>Protección Águila Real de Seguridad Privada, S.A. de C.V.</t>
  </si>
  <si>
    <t>PAR990310LLA</t>
  </si>
  <si>
    <t>http://www.inegi.org.mx/inai/?url=/XXVIII/DR_CENTRO/doc/a/ConvoE3.pdf</t>
  </si>
  <si>
    <t>http://www.inegi.org.mx/inai/?url=/XXVIII/DR_CENTRO/doc/a/ConvoE4.pdf</t>
  </si>
  <si>
    <t>Servicio de limpieza integral de oficinas</t>
  </si>
  <si>
    <t>Servicio de protección y seguridad integral</t>
  </si>
  <si>
    <t>Rollimp Servicios, S.A. de C.V.</t>
  </si>
  <si>
    <t>RSE171219Q62</t>
  </si>
  <si>
    <t>Aches limpieza, SA de C.V.</t>
  </si>
  <si>
    <t>ALI170925EN5</t>
  </si>
  <si>
    <t>Arturo</t>
  </si>
  <si>
    <t>Ramos</t>
  </si>
  <si>
    <t>Cruz</t>
  </si>
  <si>
    <t>RACA910310QK9</t>
  </si>
  <si>
    <t>Víctor Hugo</t>
  </si>
  <si>
    <t>Serrano</t>
  </si>
  <si>
    <t>Velázquez</t>
  </si>
  <si>
    <t>SEW790328510</t>
  </si>
  <si>
    <t>Consorcio de servicios integrales para oficina, S.A. de C.V.</t>
  </si>
  <si>
    <t>CSI000905MZ6</t>
  </si>
  <si>
    <t>EOS limpieza S. de R.L. de C.V.</t>
  </si>
  <si>
    <t>ELI121005DV6</t>
  </si>
  <si>
    <t>Grupo ATS seguridad empresarial, S.A. de C.V.</t>
  </si>
  <si>
    <t>GCD100628EQ4</t>
  </si>
  <si>
    <t>Infinitum limpieza, S.A. de C.V.</t>
  </si>
  <si>
    <t>ILI1312171YA</t>
  </si>
  <si>
    <t>Likhom services, S.A. de C.V.</t>
  </si>
  <si>
    <t>LSE140129RT1</t>
  </si>
  <si>
    <t>Limpieza Géminis, S.A. de C.V.</t>
  </si>
  <si>
    <t>LGE990803V73</t>
  </si>
  <si>
    <t>Magce servicios, S.A. de C.V.</t>
  </si>
  <si>
    <t>MSE0405127M9</t>
  </si>
  <si>
    <t>MOFEX, S.A. de C.V.</t>
  </si>
  <si>
    <t>MOF1205232I9</t>
  </si>
  <si>
    <t>Servicios de limpieza CEGO, S.A. de C.V.</t>
  </si>
  <si>
    <t>SLC050405BQ2</t>
  </si>
  <si>
    <t>SE Sustentable, S.A. de C.V.</t>
  </si>
  <si>
    <t>SSU200924LI6</t>
  </si>
  <si>
    <t>Sistemas y multiservicios de personal y alta tecnología, S.A. de C.V.</t>
  </si>
  <si>
    <t>SMP011212JR1</t>
  </si>
  <si>
    <t>DAFAR servicios S.R. L. de C.V.</t>
  </si>
  <si>
    <t>DAF 980601-5V5</t>
  </si>
  <si>
    <t>Grupo RENPO, S.A. de C.V.</t>
  </si>
  <si>
    <t> GRE970718BJ0</t>
  </si>
  <si>
    <t>Hidalgo Vigueras consultores, S.A. de C.V.</t>
  </si>
  <si>
    <t>HVC000703KQ6 </t>
  </si>
  <si>
    <t>Soporte en seguridad privada empresarial y residencial,  S.A. de C.V.</t>
  </si>
  <si>
    <t>SSS asistencia y supervisión, S.A. de C.V.</t>
  </si>
  <si>
    <t>SAS1904042T3</t>
  </si>
  <si>
    <t>Ma. Teresa</t>
  </si>
  <si>
    <t>Moctezuma</t>
  </si>
  <si>
    <t>Maciel</t>
  </si>
  <si>
    <t>Víctor Manuel</t>
  </si>
  <si>
    <t>Bautista</t>
  </si>
  <si>
    <t>Camacho</t>
  </si>
  <si>
    <t>Ricardo</t>
  </si>
  <si>
    <t>Flores</t>
  </si>
  <si>
    <t>Eduardo</t>
  </si>
  <si>
    <t>Jaimes</t>
  </si>
  <si>
    <t>Caballero</t>
  </si>
  <si>
    <t>Diana</t>
  </si>
  <si>
    <t>Pérez</t>
  </si>
  <si>
    <t>Hernández</t>
  </si>
  <si>
    <t>Israel</t>
  </si>
  <si>
    <t>Mora</t>
  </si>
  <si>
    <t>Martínez</t>
  </si>
  <si>
    <t>José Daniel</t>
  </si>
  <si>
    <t>Rodríguez</t>
  </si>
  <si>
    <t>Gómez</t>
  </si>
  <si>
    <t>Julio César</t>
  </si>
  <si>
    <t>Nuñez</t>
  </si>
  <si>
    <t>Yañez</t>
  </si>
  <si>
    <t>José Raúl</t>
  </si>
  <si>
    <t>Jiménez</t>
  </si>
  <si>
    <t>Sevilla</t>
  </si>
  <si>
    <t>Claudia Itzel</t>
  </si>
  <si>
    <t>Ramírez</t>
  </si>
  <si>
    <t>MOMT591030</t>
  </si>
  <si>
    <t>BACV650220811</t>
  </si>
  <si>
    <t>FOCR650206SX7</t>
  </si>
  <si>
    <t>JACE640320731</t>
  </si>
  <si>
    <t>PEHD810803RX7</t>
  </si>
  <si>
    <t>MOMI700707UJ4</t>
  </si>
  <si>
    <t>ROGD7003195P</t>
  </si>
  <si>
    <t>NUYJ890428PY2</t>
  </si>
  <si>
    <t>JISR740319</t>
  </si>
  <si>
    <t>GORC9305137N0</t>
  </si>
  <si>
    <t>Directora de Administración</t>
  </si>
  <si>
    <t>Subdirector de Servicios Generales y Recursos Materiales</t>
  </si>
  <si>
    <t>Jefe de Departamento de Recursos Materiales</t>
  </si>
  <si>
    <t>Jefe de Departamento de Servicios Generales</t>
  </si>
  <si>
    <t>Oficial</t>
  </si>
  <si>
    <t>Jefe de Departamento de Apoyo Jurídico</t>
  </si>
  <si>
    <t>Enlace de Servicios</t>
  </si>
  <si>
    <t>Enlace superior</t>
  </si>
  <si>
    <t>Oficial superior</t>
  </si>
  <si>
    <t>http://www.inegi.org.mx/inai/?url=/XXVIII/DR_CENTRO/doc/a/FalloE3.pdf</t>
  </si>
  <si>
    <t>http://www.inegi.org.mx/inai/?url=/XXVIII/DR_CENTRO/doc/a/FalloE4.pdf</t>
  </si>
  <si>
    <t>http://www.inegi.org.mx/inai/?url=/XXVIII/DR_CENTRO/doc/a/AperE3.pdf</t>
  </si>
  <si>
    <t>http://www.inegi.org.mx/inai/?url=/XXVIII/DR_CENTRO/doc/a/AperE4.pdf</t>
  </si>
  <si>
    <t>http://www.inegi.org.mx/inai/?url=/XXVIII/DR_CENTRO/doc/a/DC452023.pdf</t>
  </si>
  <si>
    <t>http://www.inegi.org.mx/inai/?url=/XXVIII/DR_CENTRO/doc/a/DC472023.pdf</t>
  </si>
  <si>
    <t>Río Missisippi</t>
  </si>
  <si>
    <t>Varsovia</t>
  </si>
  <si>
    <t>Cuauhtémoc</t>
  </si>
  <si>
    <t>Juárez</t>
  </si>
  <si>
    <t>Criterio de Evaluación Binario de conformidad con el artículo 43 de las Normas en Materia de Adquisiciones, Arrendamientos y Servicios del INEGI</t>
  </si>
  <si>
    <t>Dirección Regional Centro</t>
  </si>
  <si>
    <t>Dirección de Administración</t>
  </si>
  <si>
    <t>C452023</t>
  </si>
  <si>
    <t>C472023</t>
  </si>
  <si>
    <t>Pesos mexicanos</t>
  </si>
  <si>
    <t>Transacción bancaria</t>
  </si>
  <si>
    <t>http://www.inegi.org.mx/inai/?url=/XXVIII/DR_CENTRO/doc/a/C452023.pdf</t>
  </si>
  <si>
    <t>http://www.inegi.org.mx/inai/?url=/XXVIII/DR_CENTRO/doc/a/C472023.pdf</t>
  </si>
  <si>
    <t>Recursos federales</t>
  </si>
  <si>
    <t>Designación de Responsables de administrar y vigilar el cumplimiento del Contrato, Previsión de Penas Convencionales, Deductivas y otorgamiento de Garantías de cumplimiento</t>
  </si>
  <si>
    <t>http://www.inegi.org.mx/inai/?url=/XXVIII/DR_CENTRO/doc/Suficiencia_presupuestal/SPC452023.pdf</t>
  </si>
  <si>
    <t>http://www.inegi.org.mx/inai/?url=/XXVIII/DR_CENTRO/doc/Suficiencia_presupuestal/SPC472023.pdf</t>
  </si>
  <si>
    <t>http://www.inegi.org.mx/inai/?url=/XXVIII/DR_CENTRO/doc/a/AclaraE3.pdf</t>
  </si>
  <si>
    <t>http://www.inegi.org.mx/inai/?url=/XXVIII/DR_CENTRO/doc/a/AclaraE4.pdf</t>
  </si>
  <si>
    <t>LA-40-100-040100994-N-1-2024</t>
  </si>
  <si>
    <t>https://www.inegi.org.mx/inai/?url=/XXVIII/DR_CENTRO/doc/SPN12024.pdf</t>
  </si>
  <si>
    <t>https://www.inegi.org.mx/inai/?url=/XXVIII/DR_CENTRO/doc/ConvN12024.pdf</t>
  </si>
  <si>
    <t>Servicio de mantenimiento, correctivo y preventivo a unidades vehiculares</t>
  </si>
  <si>
    <t>https://www.inegi.org.mx/inai/?url=/XXVIII/DR_CENTRO/doc/AclaraN12024.pdf</t>
  </si>
  <si>
    <t>https://www.inegi.org.mx/inai/?url=/XXVIII/DR_CENTRO/doc/AperN12024.pdf</t>
  </si>
  <si>
    <t>https://www.inegi.org.mx/inai/?url=/XXVIII/DR_CENTRO/doc/DCN12024.pdf</t>
  </si>
  <si>
    <t>https://www.inegi.org.mx/inai/?url=/XXVIII/DR_CENTRO/doc/FalloN12024.pdf</t>
  </si>
  <si>
    <t>Caho Multiservicios, S.A. de C.V.</t>
  </si>
  <si>
    <t>CMU070130RW4</t>
  </si>
  <si>
    <t>De la Viga</t>
  </si>
  <si>
    <t>Santa Anita</t>
  </si>
  <si>
    <t>Iztacalco</t>
  </si>
  <si>
    <t>C055/2024</t>
  </si>
  <si>
    <t>https://www.inegi.org.mx/inai/?url=/XXVIII/DR_CENTRO/doc/C0552024.pdf</t>
  </si>
  <si>
    <t>https://www.inegi.org.mx/inai/?url=/XXVIII/DR_CENTRO/doc/AC0552024.pdf</t>
  </si>
  <si>
    <t>LA-40-100-040100994-N-2-2024</t>
  </si>
  <si>
    <t>https://www.inegi.org.mx/inai/?url=/XXVIII/DR_CENTRO/doc/ConvN22024.pdf</t>
  </si>
  <si>
    <t>Compra de materiales, útiles de oficina y material de limpieza</t>
  </si>
  <si>
    <t>Compra de materiales y útiles de oficina</t>
  </si>
  <si>
    <t>Compra de materiales, útiles de oficina, material electrico y electrónico</t>
  </si>
  <si>
    <t>Compra de material de limpieza, productos alimenticios y productos textiles</t>
  </si>
  <si>
    <t>Compra de materiales, útiles de oficina, material de limpieza, productos alimenticios, material eléctrico, electrónico y herramientas menores</t>
  </si>
  <si>
    <t>Compra de materiales, útiles de oficina y productos alimenticios</t>
  </si>
  <si>
    <t>https://www.inegi.org.mx/inai/?url=/XXVIII/DR_CENTRO/doc/AclaraN22024.pdf</t>
  </si>
  <si>
    <t>https://www.inegi.org.mx/inai/?url=/XXVIII/DR_CENTRO/doc/AperN22024.pdf</t>
  </si>
  <si>
    <t>https://www.inegi.org.mx/inai/?url=/XXVIII/DR_CENTRO/doc/FalloN22024.pdf</t>
  </si>
  <si>
    <t>Abastecedor Corporativo, S.A. de C.V.</t>
  </si>
  <si>
    <t>ACO00712QK7</t>
  </si>
  <si>
    <t>Cicovisa, S.A. de C.V.</t>
  </si>
  <si>
    <t>CIC8308165A4</t>
  </si>
  <si>
    <t>Distribuciones MOGU, S.A. de C.V.</t>
  </si>
  <si>
    <t>DMO920302C18</t>
  </si>
  <si>
    <t>Distrubuidores y fabricantes de artículos escolares y de oficina, S.A. de C.V.</t>
  </si>
  <si>
    <t>DFA070118Y4</t>
  </si>
  <si>
    <t>Dolores</t>
  </si>
  <si>
    <t>Muñoz</t>
  </si>
  <si>
    <t>MURD701210H25</t>
  </si>
  <si>
    <t>Elisa</t>
  </si>
  <si>
    <t>Vera</t>
  </si>
  <si>
    <t>García</t>
  </si>
  <si>
    <t>VEGE750913GF3</t>
  </si>
  <si>
    <t>Ingeniería sustentable Yankay, S.A. de C.V.</t>
  </si>
  <si>
    <t>ISY200819N17</t>
  </si>
  <si>
    <t>Producciones Conti, S.A. de C.V.</t>
  </si>
  <si>
    <t>PCO931108626</t>
  </si>
  <si>
    <t>San Andrés Atoto</t>
  </si>
  <si>
    <t>Amores</t>
  </si>
  <si>
    <t>Niceto de Zamacois</t>
  </si>
  <si>
    <t>Del taller</t>
  </si>
  <si>
    <t>Virgen de la Piedad</t>
  </si>
  <si>
    <t>Litografía</t>
  </si>
  <si>
    <t>Carretera del departamento del D.F.</t>
  </si>
  <si>
    <t>Allende</t>
  </si>
  <si>
    <t>135-B</t>
  </si>
  <si>
    <t>Industrial Atoto</t>
  </si>
  <si>
    <t>Del Valle</t>
  </si>
  <si>
    <t>Viaducto Piedad</t>
  </si>
  <si>
    <t>Transito</t>
  </si>
  <si>
    <t>La Guadalupana</t>
  </si>
  <si>
    <t>Venustiano Carranza</t>
  </si>
  <si>
    <t>Santa María Atarasquillo</t>
  </si>
  <si>
    <t>Morelia Centro</t>
  </si>
  <si>
    <t>Naucalpan de Juárez</t>
  </si>
  <si>
    <t>Benito Juárez</t>
  </si>
  <si>
    <t>Ecatepec de Morelos</t>
  </si>
  <si>
    <t>Lerma</t>
  </si>
  <si>
    <t>Morelia</t>
  </si>
  <si>
    <t>Pedido No. 12/2024</t>
  </si>
  <si>
    <t>Pedido No. 14/2024</t>
  </si>
  <si>
    <t>Pedido No. 16/2024</t>
  </si>
  <si>
    <t>Pedido No. 18/2024</t>
  </si>
  <si>
    <t>Pedido No. 19/2024</t>
  </si>
  <si>
    <t>Pedido No. 20/2024</t>
  </si>
  <si>
    <t>Pedido No. 22/2024</t>
  </si>
  <si>
    <t>Pedido No. 23/2024</t>
  </si>
  <si>
    <t>https://www.inegi.org.mx/inai/?url=/XXVIII/DR_CENTRO/doc/P122024.pdf</t>
  </si>
  <si>
    <t>https://www.inegi.org.mx/inai/?url=/XXVIII/DR_CENTRO/doc/P142024.pdf</t>
  </si>
  <si>
    <t>https://www.inegi.org.mx/inai/?url=/XXVIII/DR_CENTRO/doc/P162024.pdf</t>
  </si>
  <si>
    <t>https://www.inegi.org.mx/inai/?url=/XXVIII/DR_CENTRO/doc/P182024.pdf</t>
  </si>
  <si>
    <t>https://www.inegi.org.mx/inai/?url=/XXVIII/DR_CENTRO/doc/P192024.pdf</t>
  </si>
  <si>
    <t>https://www.inegi.org.mx/inai/?url=/XXVIII/DR_CENTRO/doc/P202024.pdf</t>
  </si>
  <si>
    <t>https://www.inegi.org.mx/inai/?url=/XXVIII/DR_CENTRO/doc/P222024.pdf</t>
  </si>
  <si>
    <t>https://www.inegi.org.mx/inai/?url=/XXVIII/DR_CENTRO/doc/P232024.pdf</t>
  </si>
  <si>
    <t>https://www.inegi.org.mx/inai/?url=/XXVIII/DR_CENTRO/doc/AP122024.pdf</t>
  </si>
  <si>
    <t>https://www.inegi.org.mx/inai/?url=/XXVIII/DR_CENTRO/doc/AP142024.pdf</t>
  </si>
  <si>
    <t>https://www.inegi.org.mx/inai/?url=/XXVIII/DR_CENTRO/doc/AP162024.pdf</t>
  </si>
  <si>
    <t>https://www.inegi.org.mx/inai/?url=/XXVIII/DR_CENTRO/doc/AP182024.pdf</t>
  </si>
  <si>
    <t>https://www.inegi.org.mx/inai/?url=/XXVIII/DR_CENTRO/doc/AP192024.pdf</t>
  </si>
  <si>
    <t>https://www.inegi.org.mx/inai/?url=/XXVIII/DR_CENTRO/doc/AP202024.pdf</t>
  </si>
  <si>
    <t>https://www.inegi.org.mx/inai/?url=/XXVIII/DR_CENTRO/doc/AP222024.pdf</t>
  </si>
  <si>
    <t>https://www.inegi.org.mx/inai/?url=/XXVIII/DR_CENTRO/doc/AP232024.pdf</t>
  </si>
  <si>
    <t>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Columnas (Sexo Catalogo), se deja en blanco debido a que el proveedor es una persona moral; Columna (Nombre del beneficiario final) las columnas referentes al nombre del beneficiario final se dejan en blanco, debido a que los procesos de adquisiciones que realiza el INEGI no contemplan solicitar dicha información; 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reporta la información de los meses de enero y febrero, el mes de marzo aun no ha sido facturado por el proveedor; Columna (Hipervínculo a la factura o documento que cumpla con los requisitos fiscales) Se presenta un reporte que contiene el detalle de los pagos recibidos incluyendo RFC Emisor y el folio fiscal de las facturas, a través del cual se puede consultar la información del comprobante fiscal digital por Internet (CFDI) en la página del SAT https://verificacfdi.facturaelectronica.sat.gob.mx/  Se proporciona el RFC receptor: INEGI: INE0804164Z7</t>
  </si>
  <si>
    <t>Distribuidora Sustentable AISHA, S.A. de C.V.</t>
  </si>
  <si>
    <t>DSA2301043TA</t>
  </si>
  <si>
    <t>Servicio Automotriz Rodríguez, S.A. de C.V.</t>
  </si>
  <si>
    <t>SAR031106IH7</t>
  </si>
  <si>
    <t>ACO000712QK7</t>
  </si>
  <si>
    <t>Ángel</t>
  </si>
  <si>
    <t>Saucedo</t>
  </si>
  <si>
    <t>López</t>
  </si>
  <si>
    <t>Brisol Destellos de Limpieza, S.A. de C.V.</t>
  </si>
  <si>
    <t>BDL051021CH3</t>
  </si>
  <si>
    <t>BRL Pinturas y Más, S.A. de C.V.</t>
  </si>
  <si>
    <t>BPM230830TL8</t>
  </si>
  <si>
    <t>Comercializadora Trebon, S.A. de C.V.</t>
  </si>
  <si>
    <t>CTR961115TE9</t>
  </si>
  <si>
    <t>Distribuciuones Mogu, S.A. de C.V.</t>
  </si>
  <si>
    <t>Distribuidora Sustentable Aisha, S.A. de C.V.</t>
  </si>
  <si>
    <t>Distribuidores y Fabricantes de Artículos Escolares y de Oficina, S.A. de C.V.</t>
  </si>
  <si>
    <t>DFA0701181Y4</t>
  </si>
  <si>
    <t>Driver Shot, S.A. de C.V.</t>
  </si>
  <si>
    <t>POT141030PL1</t>
  </si>
  <si>
    <t xml:space="preserve">Elisa </t>
  </si>
  <si>
    <t>Excelente Organización de Servicio, S.A. de C.V.</t>
  </si>
  <si>
    <t>EOS121219DB4</t>
  </si>
  <si>
    <t>Gabriel</t>
  </si>
  <si>
    <t xml:space="preserve">Merino </t>
  </si>
  <si>
    <t>MELG790503RA7</t>
  </si>
  <si>
    <t>GDH Empresarial, S.A. de C.V.</t>
  </si>
  <si>
    <t>GEM110906H65</t>
  </si>
  <si>
    <t>GP Artes Gráficas, S.A. de C.V.</t>
  </si>
  <si>
    <t>GAG140708LJ7</t>
  </si>
  <si>
    <t>Heriberto</t>
  </si>
  <si>
    <t>Guadarrama</t>
  </si>
  <si>
    <t>Beltrán</t>
  </si>
  <si>
    <t>GUBH780120Q56</t>
  </si>
  <si>
    <t>Ingeniería Sustentable Yankay, S.A. de C.V.</t>
  </si>
  <si>
    <t>Más Tecnología México Robt, S.A. de C.V.</t>
  </si>
  <si>
    <t>MTM0811051V4</t>
  </si>
  <si>
    <t>Onili Global Market, S.A.S. de C.V.</t>
  </si>
  <si>
    <t>OGM240103RJ8</t>
  </si>
  <si>
    <t>Prolim Industrial, S.A. de C.V.</t>
  </si>
  <si>
    <t>PIN0311106X4</t>
  </si>
  <si>
    <t>Vita Signature, S.A. de C.V.</t>
  </si>
  <si>
    <t>VSI150415G75</t>
  </si>
  <si>
    <t>DS1811223R3</t>
  </si>
  <si>
    <t>https://www.inegi.org.mx/inai/?url=/XXVIII/DR_CENTRO/doc/SPN22024.pdf</t>
  </si>
  <si>
    <t>Montiel</t>
  </si>
  <si>
    <t>Dominguez</t>
  </si>
  <si>
    <t>Pedro Gabriel</t>
  </si>
  <si>
    <t>Amada Alina</t>
  </si>
  <si>
    <t>Mendoza</t>
  </si>
  <si>
    <t>Moreno</t>
  </si>
  <si>
    <t>MEMA630711PE3</t>
  </si>
  <si>
    <t>Subdirectora de Servicios Generales y Recursos Materiales</t>
  </si>
  <si>
    <t>Juana Alicia</t>
  </si>
  <si>
    <t>Castillo</t>
  </si>
  <si>
    <t>Sánchez</t>
  </si>
  <si>
    <t>CASJ651024H72</t>
  </si>
  <si>
    <t>Enlace Supervisor</t>
  </si>
  <si>
    <t>Héctor</t>
  </si>
  <si>
    <t>Sanabria</t>
  </si>
  <si>
    <t>Ruiz</t>
  </si>
  <si>
    <t>SARH891210MNIAA</t>
  </si>
  <si>
    <t>Jorge Arturo</t>
  </si>
  <si>
    <t>Gutiérrez</t>
  </si>
  <si>
    <t>Pimentel</t>
  </si>
  <si>
    <t>JOPJ730523L68</t>
  </si>
  <si>
    <t xml:space="preserve">Verónica </t>
  </si>
  <si>
    <t>Álvarez</t>
  </si>
  <si>
    <t>Macías</t>
  </si>
  <si>
    <t>AAMV851116KPO</t>
  </si>
  <si>
    <t>Especialista</t>
  </si>
  <si>
    <t>José Armando</t>
  </si>
  <si>
    <t>Palacios</t>
  </si>
  <si>
    <t>Diaz</t>
  </si>
  <si>
    <t>Analista Superior</t>
  </si>
  <si>
    <t>PADJ861215</t>
  </si>
  <si>
    <t>Salas</t>
  </si>
  <si>
    <t>GASR661216JP2</t>
  </si>
  <si>
    <t>Subdirector de Investigaciones y Auditoría Interna</t>
  </si>
  <si>
    <t>MODP720331R266</t>
  </si>
  <si>
    <t>Director de Administración</t>
  </si>
  <si>
    <t>https://www.inegi.org.mx/inai/?url=/XXVIII/DR_CENTRO/doc/DCN22024.pdf</t>
  </si>
  <si>
    <t>https://www.inegi.org.mx/inai/?url=/XXVIII/DR_CENTRO/doc/AFC0552024.pdf</t>
  </si>
  <si>
    <t>https://www.inegi.org.mx/inai/?url=/XXVIII/DR_CENTRO/doc/AFP122024.pdf</t>
  </si>
  <si>
    <t>https://www.inegi.org.mx/inai/?url=/XXVIII/DR_CENTRO/doc/AFP142024.pdf</t>
  </si>
  <si>
    <t>https://www.inegi.org.mx/inai/?url=/XXVIII/DR_CENTRO/doc/AFP162024.pdf</t>
  </si>
  <si>
    <t>https://www.inegi.org.mx/inai/?url=/XXVIII/DR_CENTRO/doc/AFP182024.pdf</t>
  </si>
  <si>
    <t>https://www.inegi.org.mx/inai/?url=/XXVIII/DR_CENTRO/doc/AFP192024.pdf</t>
  </si>
  <si>
    <t>https://www.inegi.org.mx/inai/?url=/XXVIII/DR_CENTRO/doc/AFP202024.pdf</t>
  </si>
  <si>
    <t>https://www.inegi.org.mx/inai/?url=/XXVIII/DR_CENTRO/doc/AFP222024.pdf</t>
  </si>
  <si>
    <t>https://www.inegi.org.mx/inai/?url=/XXVIII/DR_CENTRO/doc/AFP232024.pdf</t>
  </si>
  <si>
    <t>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Columnas (Sexo Catalogo), se deja en blanco debido a que el proveedor es una persona moral; Columna (Nombre del beneficiario final) las columnas referentes al nombre del beneficiario final se dejan en blanco, debido a que los procesos de adquisiciones que realiza el INEGI no contemplan solicitar dicha información; Columnas (Monto máximo) y (Monto Máximo) se deja en blanco, por no estar en el supuesto del artículo 66 de las Normas en materia de Adquisiciones, Arrendamientos y Servicios del INEGI; Columna (Monto total de Garantías y/o contragarantías), se deja  en blanco, ya que el Pedido se encuentra en el supuesto del párrafo último del artículo 68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reporta la información de los meses de enero y febrero, el mes de marzo aun no ha sido facturado por el proveedor; Columna (Hipervínculo a la factura o documento que cumpla con los requisitos fiscales) Se presenta un reporte que contiene el detalle de los pagos recibidos incluyendo RFC Emisor y el folio fiscal de las facturas, a través del cual se puede consultar la información del comprobante fiscal digital por Internet (CFDI) en la página del SAT https://verificacfdi.facturaelectronica.sat.gob.mx/  Se proporciona el RFC receptor: INEGI: INE0804164Z7</t>
  </si>
  <si>
    <t>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Columnas (Sexo Catalogo), se deja en blanco debido a que el proveedor es una persona moral; Columna (Nombre del beneficiario final) las columnas referentes al nombre del beneficiario final se dejan en blanco, debido a que los procesos de adquisiciones que realiza el INEGI no contemplan solicitar dicha información; 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reporta la información de los meses de enero y febrero, el mes de marzo aun no ha sido facturado por el proveedor; Columna (Hipervínculo a la factura o documento que cumpla con los requisitos fiscales) Se presenta un reporte que contiene el detalle de los pagos recibidos incluyendo RFC Emisor y el folio fiscal de las facturas, a través del cual se puede consultar la información del comprobante fiscal digital por Internet (CFDI) en la página del SAT https://verificacfdi.facturaelectronica.sat.gob.mx/  Se proporciona el RFC receptor: INEGI: INE0804164Z7</t>
  </si>
  <si>
    <t>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Columna (Nombre del beneficiario final) las columnas referentes al nombre del beneficiario final se dejan en blanco, debido a que los procesos de adquisiciones que realiza el INEGI no contemplan solicitar dicha información; 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reporta la información de los meses de enero y febrero, el mes de marzo aun no ha sido facturado por el proveedor; Columna (Hipervínculo a la factura o documento que cumpla con los requisitos fiscales) Se presenta un reporte que contiene el detalle de los pagos recibidos incluyendo RFC Emisor y el folio fiscal de las facturas, a través del cual se puede consultar la información del comprobante fiscal digital por Internet (CFDI) en la página del SAT https://verificacfdi.facturaelectronica.sat.gob.mx/  Se proporciona el RFC receptor: INEGI: INE0804164Z7</t>
  </si>
  <si>
    <t>https://www.inegi.org.mx/inai/?url=/XXVIII/DR_CENTRO/doc/AC4520236.pdf</t>
  </si>
  <si>
    <t>https://www.inegi.org.mx/inai/?url=/XXVIII/DR_CENTRO/doc/AC4720236.pdf</t>
  </si>
  <si>
    <t>https://www.inegi.org.mx/inai/?url=/XXVIII/DR_CENTRO/doc/AFC4520236.pdf</t>
  </si>
  <si>
    <t>https://www.inegi.org.mx/inai/?url=/XXVIII/DR_CENTRO/doc/AFC4720236.pdf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</si>
</sst>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Alignment="1">
      <alignment vertical="center"/>
    </xf>
    <xf numFmtId="0" fontId="4" fillId="0" borderId="0" xfId="1"/>
    <xf numFmtId="0" fontId="4" fillId="0" borderId="0" xfId="1" applyAlignment="1">
      <alignment horizontal="justify" vertical="center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1%20Apoyo%20Jur&#237;dico/2%202023/0%20Obligaciones%20de%20Transparencia/1%20Cuarto%20Trimestre/1%20Formatos%20SIPOT/F28ADRC4T2023.xlsx" TargetMode="External" Type="http://schemas.openxmlformats.org/officeDocument/2006/relationships/externalLinkPath"/><Relationship Id="rId2" Target="file:///D:/1%20Apoyo%20Jur&#237;dico/2%202023/0%20Obligaciones%20de%20Transparencia/1%20Cuarto%20Trimestre/1%20Formatos%20SIPOT/F28ADRC4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Hombre</v>
          </cell>
        </row>
        <row r="2">
          <cell r="A2" t="str">
            <v>Mujer</v>
          </cell>
        </row>
      </sheetData>
      <sheetData sheetId="15"/>
      <sheetData sheetId="16">
        <row r="1">
          <cell r="A1" t="str">
            <v>Hombre</v>
          </cell>
        </row>
        <row r="2">
          <cell r="A2" t="str">
            <v>Mujer</v>
          </cell>
        </row>
      </sheetData>
      <sheetData sheetId="17"/>
      <sheetData sheetId="18" refreshError="1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/doc/a/ConvoE3.pdf" TargetMode="External" Type="http://schemas.openxmlformats.org/officeDocument/2006/relationships/hyperlink"/><Relationship Id="rId10" Target="http://www.inegi.org.mx/inai/?url=/XXVIII/DR_CENTRO/doc/a/C472023.pdf" TargetMode="External" Type="http://schemas.openxmlformats.org/officeDocument/2006/relationships/hyperlink"/><Relationship Id="rId11" Target="http://www.inegi.org.mx/inai/?url=/XXVIII/DR_CENTRO/doc/Suficiencia_presupuestal/SPC452023.pdf" TargetMode="External" Type="http://schemas.openxmlformats.org/officeDocument/2006/relationships/hyperlink"/><Relationship Id="rId12" Target="http://www.inegi.org.mx/inai/?url=/XXVIII/DR_CENTRO/doc/Suficiencia_presupuestal/SPC472023.pdf" TargetMode="External" Type="http://schemas.openxmlformats.org/officeDocument/2006/relationships/hyperlink"/><Relationship Id="rId13" Target="http://www.inegi.org.mx/inai/?url=/XXVIII/DR_CENTRO/doc/a/AclaraE3.pdf" TargetMode="External" Type="http://schemas.openxmlformats.org/officeDocument/2006/relationships/hyperlink"/><Relationship Id="rId14" Target="http://www.inegi.org.mx/inai/?url=/XXVIII/DR_CENTRO/doc/a/AclaraE4.pdf" TargetMode="External" Type="http://schemas.openxmlformats.org/officeDocument/2006/relationships/hyperlink"/><Relationship Id="rId15" Target="https://www.inegi.org.mx/inai/?url=/XXVIII/DR_CENTRO/doc/SPN12024.pdf" TargetMode="External" Type="http://schemas.openxmlformats.org/officeDocument/2006/relationships/hyperlink"/><Relationship Id="rId16" Target="https://www.inegi.org.mx/inai/?url=/XXVIII/DR_CENTRO/doc/ConvN12024.pdf" TargetMode="External" Type="http://schemas.openxmlformats.org/officeDocument/2006/relationships/hyperlink"/><Relationship Id="rId17" Target="https://www.inegi.org.mx/inai/?url=/XXVIII/DR_CENTRO/doc/AclaraN12024.pdf" TargetMode="External" Type="http://schemas.openxmlformats.org/officeDocument/2006/relationships/hyperlink"/><Relationship Id="rId18" Target="https://www.inegi.org.mx/inai/?url=/XXVIII/DR_CENTRO/doc/AperN12024.pdf" TargetMode="External" Type="http://schemas.openxmlformats.org/officeDocument/2006/relationships/hyperlink"/><Relationship Id="rId19" Target="https://www.inegi.org.mx/inai/?url=/XXVIII/DR_CENTRO/doc/DCN12024.pdf" TargetMode="External" Type="http://schemas.openxmlformats.org/officeDocument/2006/relationships/hyperlink"/><Relationship Id="rId2" Target="http://www.inegi.org.mx/inai/?url=/XXVIII/DR_CENTRO/doc/a/ConvoE4.pdf" TargetMode="External" Type="http://schemas.openxmlformats.org/officeDocument/2006/relationships/hyperlink"/><Relationship Id="rId20" Target="https://www.inegi.org.mx/inai/?url=/XXVIII/DR_CENTRO/doc/FalloN12024.pdf" TargetMode="External" Type="http://schemas.openxmlformats.org/officeDocument/2006/relationships/hyperlink"/><Relationship Id="rId21" Target="https://www.inegi.org.mx/inai/?url=/XXVIII/DR_CENTRO/doc/C0552024.pdf" TargetMode="External" Type="http://schemas.openxmlformats.org/officeDocument/2006/relationships/hyperlink"/><Relationship Id="rId22" Target="https://www.inegi.org.mx/inai/?url=/XXVIII/DR_CENTRO/doc/AC0552024.pdf" TargetMode="External" Type="http://schemas.openxmlformats.org/officeDocument/2006/relationships/hyperlink"/><Relationship Id="rId23" Target="https://www.inegi.org.mx/inai/?url=/XXVIII/DR_CENTRO/doc/ConvN22024.pdf" TargetMode="External" Type="http://schemas.openxmlformats.org/officeDocument/2006/relationships/hyperlink"/><Relationship Id="rId24" Target="https://www.inegi.org.mx/inai/?url=/XXVIII/DR_CENTRO/doc/ConvN22024.pdf" TargetMode="External" Type="http://schemas.openxmlformats.org/officeDocument/2006/relationships/hyperlink"/><Relationship Id="rId25" Target="https://www.inegi.org.mx/inai/?url=/XXVIII/DR_CENTRO/doc/ConvN22024.pdf" TargetMode="External" Type="http://schemas.openxmlformats.org/officeDocument/2006/relationships/hyperlink"/><Relationship Id="rId26" Target="https://www.inegi.org.mx/inai/?url=/XXVIII/DR_CENTRO/doc/AclaraN22024.pdf" TargetMode="External" Type="http://schemas.openxmlformats.org/officeDocument/2006/relationships/hyperlink"/><Relationship Id="rId27" Target="https://www.inegi.org.mx/inai/?url=/XXVIII/DR_CENTRO/doc/AclaraN22024.pdf" TargetMode="External" Type="http://schemas.openxmlformats.org/officeDocument/2006/relationships/hyperlink"/><Relationship Id="rId28" Target="https://www.inegi.org.mx/inai/?url=/XXVIII/DR_CENTRO/doc/AperN22024.pdf" TargetMode="External" Type="http://schemas.openxmlformats.org/officeDocument/2006/relationships/hyperlink"/><Relationship Id="rId29" Target="https://www.inegi.org.mx/inai/?url=/XXVIII/DR_CENTRO/doc/AperN22024.pdf" TargetMode="External" Type="http://schemas.openxmlformats.org/officeDocument/2006/relationships/hyperlink"/><Relationship Id="rId3" Target="http://www.inegi.org.mx/inai/?url=/XXVIII/DR_CENTRO/doc/a/FalloE4.pdf" TargetMode="External" Type="http://schemas.openxmlformats.org/officeDocument/2006/relationships/hyperlink"/><Relationship Id="rId30" Target="https://www.inegi.org.mx/inai/?url=/XXVIII/DR_CENTRO/doc/FalloN22024.pdf" TargetMode="External" Type="http://schemas.openxmlformats.org/officeDocument/2006/relationships/hyperlink"/><Relationship Id="rId31" Target="https://www.inegi.org.mx/inai/?url=/XXVIII/DR_CENTRO/doc/FalloN22024.pdf" TargetMode="External" Type="http://schemas.openxmlformats.org/officeDocument/2006/relationships/hyperlink"/><Relationship Id="rId32" Target="https://www.inegi.org.mx/inai/?url=/XXVIII/DR_CENTRO/doc/P122024.pdf" TargetMode="External" Type="http://schemas.openxmlformats.org/officeDocument/2006/relationships/hyperlink"/><Relationship Id="rId33" Target="https://www.inegi.org.mx/inai/?url=/XXVIII/DR_CENTRO/doc/P142024.pdf" TargetMode="External" Type="http://schemas.openxmlformats.org/officeDocument/2006/relationships/hyperlink"/><Relationship Id="rId34" Target="https://www.inegi.org.mx/inai/?url=/XXVIII/DR_CENTRO/doc/P162024.pdf" TargetMode="External" Type="http://schemas.openxmlformats.org/officeDocument/2006/relationships/hyperlink"/><Relationship Id="rId35" Target="https://www.inegi.org.mx/inai/?url=/XXVIII/DR_CENTRO/doc/P182024.pdf" TargetMode="External" Type="http://schemas.openxmlformats.org/officeDocument/2006/relationships/hyperlink"/><Relationship Id="rId36" Target="https://www.inegi.org.mx/inai/?url=/XXVIII/DR_CENTRO/doc/P192024.pdf" TargetMode="External" Type="http://schemas.openxmlformats.org/officeDocument/2006/relationships/hyperlink"/><Relationship Id="rId37" Target="https://www.inegi.org.mx/inai/?url=/XXVIII/DR_CENTRO/doc/P202024.pdf" TargetMode="External" Type="http://schemas.openxmlformats.org/officeDocument/2006/relationships/hyperlink"/><Relationship Id="rId38" Target="https://www.inegi.org.mx/inai/?url=/XXVIII/DR_CENTRO/doc/P222024.pdf" TargetMode="External" Type="http://schemas.openxmlformats.org/officeDocument/2006/relationships/hyperlink"/><Relationship Id="rId39" Target="https://www.inegi.org.mx/inai/?url=/XXVIII/DR_CENTRO/doc/P232024.pdf" TargetMode="External" Type="http://schemas.openxmlformats.org/officeDocument/2006/relationships/hyperlink"/><Relationship Id="rId4" Target="http://www.inegi.org.mx/inai/?url=/XXVIII/DR_CENTRO/doc/a/FalloE3.pdf" TargetMode="External" Type="http://schemas.openxmlformats.org/officeDocument/2006/relationships/hyperlink"/><Relationship Id="rId40" Target="https://www.inegi.org.mx/inai/?url=/XXVIII/DR_CENTRO/doc/AP122024.pdf" TargetMode="External" Type="http://schemas.openxmlformats.org/officeDocument/2006/relationships/hyperlink"/><Relationship Id="rId41" Target="https://www.inegi.org.mx/inai/?url=/XXVIII/DR_CENTRO/doc/AP142024.pdf" TargetMode="External" Type="http://schemas.openxmlformats.org/officeDocument/2006/relationships/hyperlink"/><Relationship Id="rId42" Target="https://www.inegi.org.mx/inai/?url=/XXVIII/DR_CENTRO/doc/AP162024.pdf" TargetMode="External" Type="http://schemas.openxmlformats.org/officeDocument/2006/relationships/hyperlink"/><Relationship Id="rId43" Target="https://www.inegi.org.mx/inai/?url=/XXVIII/DR_CENTRO/doc/AP182024.pdf" TargetMode="External" Type="http://schemas.openxmlformats.org/officeDocument/2006/relationships/hyperlink"/><Relationship Id="rId44" Target="https://www.inegi.org.mx/inai/?url=/XXVIII/DR_CENTRO/doc/AP192024.pdf" TargetMode="External" Type="http://schemas.openxmlformats.org/officeDocument/2006/relationships/hyperlink"/><Relationship Id="rId45" Target="https://www.inegi.org.mx/inai/?url=/XXVIII/DR_CENTRO/doc/AP202024.pdf" TargetMode="External" Type="http://schemas.openxmlformats.org/officeDocument/2006/relationships/hyperlink"/><Relationship Id="rId46" Target="https://www.inegi.org.mx/inai/?url=/XXVIII/DR_CENTRO/doc/AP222024.pdf" TargetMode="External" Type="http://schemas.openxmlformats.org/officeDocument/2006/relationships/hyperlink"/><Relationship Id="rId47" Target="https://www.inegi.org.mx/inai/?url=/XXVIII/DR_CENTRO/doc/AP232024.pdf" TargetMode="External" Type="http://schemas.openxmlformats.org/officeDocument/2006/relationships/hyperlink"/><Relationship Id="rId48" Target="https://www.inegi.org.mx/inai/?url=/XXVIII/DR_CENTRO/doc/SPN22024.pdf" TargetMode="External" Type="http://schemas.openxmlformats.org/officeDocument/2006/relationships/hyperlink"/><Relationship Id="rId49" Target="https://www.inegi.org.mx/inai/?url=/XXVIII/DR_CENTRO/doc/SPN22024.pdf" TargetMode="External" Type="http://schemas.openxmlformats.org/officeDocument/2006/relationships/hyperlink"/><Relationship Id="rId5" Target="http://www.inegi.org.mx/inai/?url=/XXVIII/DR_CENTRO/doc/a/AperE3.pdf" TargetMode="External" Type="http://schemas.openxmlformats.org/officeDocument/2006/relationships/hyperlink"/><Relationship Id="rId50" Target="https://www.inegi.org.mx/inai/?url=/XXVIII/DR_CENTRO/doc/DCN22024.pdf" TargetMode="External" Type="http://schemas.openxmlformats.org/officeDocument/2006/relationships/hyperlink"/><Relationship Id="rId51" Target="https://www.inegi.org.mx/inai/?url=/XXVIII/DR_CENTRO/doc/DCN22024.pdf" TargetMode="External" Type="http://schemas.openxmlformats.org/officeDocument/2006/relationships/hyperlink"/><Relationship Id="rId52" Target="https://www.inegi.org.mx/inai/?url=/XXVIII/DR_CENTRO/doc/AFC0552024.pdf" TargetMode="External" Type="http://schemas.openxmlformats.org/officeDocument/2006/relationships/hyperlink"/><Relationship Id="rId53" Target="https://www.inegi.org.mx/inai/?url=/XXVIII/DR_CENTRO/doc/AFP122024.pdf" TargetMode="External" Type="http://schemas.openxmlformats.org/officeDocument/2006/relationships/hyperlink"/><Relationship Id="rId54" Target="https://www.inegi.org.mx/inai/?url=/XXVIII/DR_CENTRO/doc/AFP142024.pdf" TargetMode="External" Type="http://schemas.openxmlformats.org/officeDocument/2006/relationships/hyperlink"/><Relationship Id="rId55" Target="https://www.inegi.org.mx/inai/?url=/XXVIII/DR_CENTRO/doc/AFP162024.pdf" TargetMode="External" Type="http://schemas.openxmlformats.org/officeDocument/2006/relationships/hyperlink"/><Relationship Id="rId56" Target="https://www.inegi.org.mx/inai/?url=/XXVIII/DR_CENTRO/doc/AFP182024.pdf" TargetMode="External" Type="http://schemas.openxmlformats.org/officeDocument/2006/relationships/hyperlink"/><Relationship Id="rId57" Target="https://www.inegi.org.mx/inai/?url=/XXVIII/DR_CENTRO/doc/AFP192024.pdf" TargetMode="External" Type="http://schemas.openxmlformats.org/officeDocument/2006/relationships/hyperlink"/><Relationship Id="rId58" Target="https://www.inegi.org.mx/inai/?url=/XXVIII/DR_CENTRO/doc/AFP202024.pdf" TargetMode="External" Type="http://schemas.openxmlformats.org/officeDocument/2006/relationships/hyperlink"/><Relationship Id="rId59" Target="https://www.inegi.org.mx/inai/?url=/XXVIII/DR_CENTRO/doc/AFP222024.pdf" TargetMode="External" Type="http://schemas.openxmlformats.org/officeDocument/2006/relationships/hyperlink"/><Relationship Id="rId6" Target="http://www.inegi.org.mx/inai/?url=/XXVIII/DR_CENTRO/doc/a/AperE4.pdf" TargetMode="External" Type="http://schemas.openxmlformats.org/officeDocument/2006/relationships/hyperlink"/><Relationship Id="rId60" Target="https://www.inegi.org.mx/inai/?url=/XXVIII/DR_CENTRO/doc/AFP232024.pdf" TargetMode="External" Type="http://schemas.openxmlformats.org/officeDocument/2006/relationships/hyperlink"/><Relationship Id="rId61" Target="https://www.inegi.org.mx/inai/?url=/XXVIII/DR_CENTRO/doc/AFC0552024.pdf" TargetMode="External" Type="http://schemas.openxmlformats.org/officeDocument/2006/relationships/hyperlink"/><Relationship Id="rId62" Target="https://www.inegi.org.mx/inai/?url=/XXVIII/DR_CENTRO/doc/AFP122024.pdf" TargetMode="External" Type="http://schemas.openxmlformats.org/officeDocument/2006/relationships/hyperlink"/><Relationship Id="rId63" Target="https://www.inegi.org.mx/inai/?url=/XXVIII/DR_CENTRO/doc/AFP142024.pdf" TargetMode="External" Type="http://schemas.openxmlformats.org/officeDocument/2006/relationships/hyperlink"/><Relationship Id="rId64" Target="https://www.inegi.org.mx/inai/?url=/XXVIII/DR_CENTRO/doc/AFP162024.pdf" TargetMode="External" Type="http://schemas.openxmlformats.org/officeDocument/2006/relationships/hyperlink"/><Relationship Id="rId65" Target="https://www.inegi.org.mx/inai/?url=/XXVIII/DR_CENTRO/doc/AFP182024.pdf" TargetMode="External" Type="http://schemas.openxmlformats.org/officeDocument/2006/relationships/hyperlink"/><Relationship Id="rId66" Target="https://www.inegi.org.mx/inai/?url=/XXVIII/DR_CENTRO/doc/AFP192024.pdf" TargetMode="External" Type="http://schemas.openxmlformats.org/officeDocument/2006/relationships/hyperlink"/><Relationship Id="rId67" Target="https://www.inegi.org.mx/inai/?url=/XXVIII/DR_CENTRO/doc/AFP202024.pdf" TargetMode="External" Type="http://schemas.openxmlformats.org/officeDocument/2006/relationships/hyperlink"/><Relationship Id="rId68" Target="https://www.inegi.org.mx/inai/?url=/XXVIII/DR_CENTRO/doc/AFP222024.pdf" TargetMode="External" Type="http://schemas.openxmlformats.org/officeDocument/2006/relationships/hyperlink"/><Relationship Id="rId69" Target="https://www.inegi.org.mx/inai/?url=/XXVIII/DR_CENTRO/doc/AFP232024.pdf" TargetMode="External" Type="http://schemas.openxmlformats.org/officeDocument/2006/relationships/hyperlink"/><Relationship Id="rId7" Target="http://www.inegi.org.mx/inai/?url=/XXVIII/DR_CENTRO/doc/a/DC452023.pdf" TargetMode="External" Type="http://schemas.openxmlformats.org/officeDocument/2006/relationships/hyperlink"/><Relationship Id="rId70" Target="https://www.inegi.org.mx/inai/?url=/XXVIII/DR_CENTRO/doc/AFC0552024.pdf" TargetMode="External" Type="http://schemas.openxmlformats.org/officeDocument/2006/relationships/hyperlink"/><Relationship Id="rId71" Target="https://www.inegi.org.mx/inai/?url=/XXVIII/DR_CENTRO/doc/AFP122024.pdf" TargetMode="External" Type="http://schemas.openxmlformats.org/officeDocument/2006/relationships/hyperlink"/><Relationship Id="rId72" Target="https://www.inegi.org.mx/inai/?url=/XXVIII/DR_CENTRO/doc/AFP142024.pdf" TargetMode="External" Type="http://schemas.openxmlformats.org/officeDocument/2006/relationships/hyperlink"/><Relationship Id="rId73" Target="https://www.inegi.org.mx/inai/?url=/XXVIII/DR_CENTRO/doc/AFP162024.pdf" TargetMode="External" Type="http://schemas.openxmlformats.org/officeDocument/2006/relationships/hyperlink"/><Relationship Id="rId74" Target="https://www.inegi.org.mx/inai/?url=/XXVIII/DR_CENTRO/doc/AFP182024.pdf" TargetMode="External" Type="http://schemas.openxmlformats.org/officeDocument/2006/relationships/hyperlink"/><Relationship Id="rId75" Target="https://www.inegi.org.mx/inai/?url=/XXVIII/DR_CENTRO/doc/AFP192024.pdf" TargetMode="External" Type="http://schemas.openxmlformats.org/officeDocument/2006/relationships/hyperlink"/><Relationship Id="rId76" Target="https://www.inegi.org.mx/inai/?url=/XXVIII/DR_CENTRO/doc/AFP202024.pdf" TargetMode="External" Type="http://schemas.openxmlformats.org/officeDocument/2006/relationships/hyperlink"/><Relationship Id="rId77" Target="https://www.inegi.org.mx/inai/?url=/XXVIII/DR_CENTRO/doc/AFP222024.pdf" TargetMode="External" Type="http://schemas.openxmlformats.org/officeDocument/2006/relationships/hyperlink"/><Relationship Id="rId78" Target="https://www.inegi.org.mx/inai/?url=/XXVIII/DR_CENTRO/doc/AFP232024.pdf" TargetMode="External" Type="http://schemas.openxmlformats.org/officeDocument/2006/relationships/hyperlink"/><Relationship Id="rId79" Target="https://www.inegi.org.mx/inai/?url=/XXVIII/DR_CENTRO/doc/AFC0552024.pdf" TargetMode="External" Type="http://schemas.openxmlformats.org/officeDocument/2006/relationships/hyperlink"/><Relationship Id="rId8" Target="http://www.inegi.org.mx/inai/?url=/XXVIII/DR_CENTRO/doc/a/DC472023.pdf" TargetMode="External" Type="http://schemas.openxmlformats.org/officeDocument/2006/relationships/hyperlink"/><Relationship Id="rId80" Target="https://www.inegi.org.mx/inai/?url=/XXVIII/DR_CENTRO/doc/AFP122024.pdf" TargetMode="External" Type="http://schemas.openxmlformats.org/officeDocument/2006/relationships/hyperlink"/><Relationship Id="rId81" Target="https://www.inegi.org.mx/inai/?url=/XXVIII/DR_CENTRO/doc/AFP142024.pdf" TargetMode="External" Type="http://schemas.openxmlformats.org/officeDocument/2006/relationships/hyperlink"/><Relationship Id="rId82" Target="https://www.inegi.org.mx/inai/?url=/XXVIII/DR_CENTRO/doc/AFP162024.pdf" TargetMode="External" Type="http://schemas.openxmlformats.org/officeDocument/2006/relationships/hyperlink"/><Relationship Id="rId83" Target="https://www.inegi.org.mx/inai/?url=/XXVIII/DR_CENTRO/doc/AFP182024.pdf" TargetMode="External" Type="http://schemas.openxmlformats.org/officeDocument/2006/relationships/hyperlink"/><Relationship Id="rId84" Target="https://www.inegi.org.mx/inai/?url=/XXVIII/DR_CENTRO/doc/AFP192024.pdf" TargetMode="External" Type="http://schemas.openxmlformats.org/officeDocument/2006/relationships/hyperlink"/><Relationship Id="rId85" Target="https://www.inegi.org.mx/inai/?url=/XXVIII/DR_CENTRO/doc/AFP202024.pdf" TargetMode="External" Type="http://schemas.openxmlformats.org/officeDocument/2006/relationships/hyperlink"/><Relationship Id="rId86" Target="https://www.inegi.org.mx/inai/?url=/XXVIII/DR_CENTRO/doc/AFP222024.pdf" TargetMode="External" Type="http://schemas.openxmlformats.org/officeDocument/2006/relationships/hyperlink"/><Relationship Id="rId87" Target="https://www.inegi.org.mx/inai/?url=/XXVIII/DR_CENTRO/doc/AFP232024.pdf" TargetMode="External" Type="http://schemas.openxmlformats.org/officeDocument/2006/relationships/hyperlink"/><Relationship Id="rId88" Target="https://www.inegi.org.mx/inai/?url=/XXVIII/DR_CENTRO/doc/AC4520236.pdf" TargetMode="External" Type="http://schemas.openxmlformats.org/officeDocument/2006/relationships/hyperlink"/><Relationship Id="rId89" Target="https://www.inegi.org.mx/inai/?url=/XXVIII/DR_CENTRO/doc/AC4720236.pdf" TargetMode="External" Type="http://schemas.openxmlformats.org/officeDocument/2006/relationships/hyperlink"/><Relationship Id="rId9" Target="http://www.inegi.org.mx/inai/?url=/XXVIII/DR_CENTRO/doc/a/C452023.pdf" TargetMode="External" Type="http://schemas.openxmlformats.org/officeDocument/2006/relationships/hyperlink"/><Relationship Id="rId90" Target="https://www.inegi.org.mx/inai/?url=/XXVIII/DR_CENTRO/doc/AFC4520236.pdf" TargetMode="External" Type="http://schemas.openxmlformats.org/officeDocument/2006/relationships/hyperlink"/><Relationship Id="rId91" Target="https://www.inegi.org.mx/inai/?url=/XXVIII/DR_CENTRO/doc/AFC4720236.pdf" TargetMode="External" Type="http://schemas.openxmlformats.org/officeDocument/2006/relationships/hyperlink"/><Relationship Id="rId92" Target="https://www.inegi.org.mx/inai/?url=/XXVIII/DR_CENTRO/doc/AFC4520236.pdf" TargetMode="External" Type="http://schemas.openxmlformats.org/officeDocument/2006/relationships/hyperlink"/><Relationship Id="rId93" Target="https://www.inegi.org.mx/inai/?url=/XXVIII/DR_CENTRO/doc/AFC4720236.pdf" TargetMode="External" Type="http://schemas.openxmlformats.org/officeDocument/2006/relationships/hyperlink"/><Relationship Id="rId94" Target="https://www.inegi.org.mx/inai/?url=/XXVIII/DR_CENTRO/doc/AFC4520236.pdf" TargetMode="External" Type="http://schemas.openxmlformats.org/officeDocument/2006/relationships/hyperlink"/><Relationship Id="rId95" Target="https://www.inegi.org.mx/inai/?url=/XXVIII/DR_CENTRO/doc/AFC4720236.pdf" TargetMode="External" Type="http://schemas.openxmlformats.org/officeDocument/2006/relationships/hyperlink"/><Relationship Id="rId96" Target="https://www.inegi.org.mx/inai/?url=/XXVIII/DR_CENTRO/doc/AFC4520236.pdf" TargetMode="External" Type="http://schemas.openxmlformats.org/officeDocument/2006/relationships/hyperlink"/><Relationship Id="rId97" Target="https://www.inegi.org.mx/inai/?url=/XXVIII/DR_CENTRO/doc/AFC4720236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8"/>
  <sheetViews>
    <sheetView tabSelected="1" topLeftCell="CG7" zoomScale="110" zoomScaleNormal="110" workbookViewId="0">
      <selection activeCell="CF8" sqref="CF8:C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363</v>
      </c>
      <c r="J8" s="4" t="s">
        <v>487</v>
      </c>
      <c r="K8">
        <v>1</v>
      </c>
      <c r="L8" s="5" t="s">
        <v>372</v>
      </c>
      <c r="M8" s="3">
        <v>44887</v>
      </c>
      <c r="N8" t="s">
        <v>374</v>
      </c>
      <c r="O8">
        <v>1</v>
      </c>
      <c r="P8" s="3">
        <v>44890</v>
      </c>
      <c r="Q8">
        <v>1</v>
      </c>
      <c r="R8">
        <v>1</v>
      </c>
      <c r="S8" s="6" t="s">
        <v>489</v>
      </c>
      <c r="T8" s="5" t="s">
        <v>468</v>
      </c>
      <c r="U8" s="5" t="s">
        <v>470</v>
      </c>
      <c r="V8" s="5" t="s">
        <v>466</v>
      </c>
      <c r="AA8" t="s">
        <v>376</v>
      </c>
      <c r="AC8" t="s">
        <v>377</v>
      </c>
      <c r="AD8" t="s">
        <v>212</v>
      </c>
      <c r="AE8" t="s">
        <v>472</v>
      </c>
      <c r="AF8">
        <v>57</v>
      </c>
      <c r="AG8">
        <v>1202</v>
      </c>
      <c r="AH8" t="s">
        <v>237</v>
      </c>
      <c r="AI8" t="s">
        <v>474</v>
      </c>
      <c r="AJ8">
        <v>1</v>
      </c>
      <c r="AK8" t="s">
        <v>474</v>
      </c>
      <c r="AL8">
        <v>15</v>
      </c>
      <c r="AM8" t="s">
        <v>474</v>
      </c>
      <c r="AN8">
        <v>9</v>
      </c>
      <c r="AO8" t="s">
        <v>300</v>
      </c>
      <c r="AP8">
        <v>6500</v>
      </c>
      <c r="AU8" t="s">
        <v>476</v>
      </c>
      <c r="AV8" t="s">
        <v>477</v>
      </c>
      <c r="AW8" t="s">
        <v>478</v>
      </c>
      <c r="AX8" t="s">
        <v>478</v>
      </c>
      <c r="AY8" t="s">
        <v>479</v>
      </c>
      <c r="AZ8" s="7">
        <v>44923</v>
      </c>
      <c r="BA8" s="7">
        <v>44927</v>
      </c>
      <c r="BB8" s="3">
        <v>45657</v>
      </c>
      <c r="BC8">
        <v>7116156</v>
      </c>
      <c r="BD8">
        <v>8254740.96</v>
      </c>
      <c r="BG8" t="s">
        <v>481</v>
      </c>
      <c r="BI8" t="s">
        <v>482</v>
      </c>
      <c r="BJ8" t="s">
        <v>374</v>
      </c>
      <c r="BK8">
        <v>711615.6</v>
      </c>
      <c r="BL8" s="3">
        <v>44927</v>
      </c>
      <c r="BM8" s="3">
        <v>45657</v>
      </c>
      <c r="BN8" s="5" t="s">
        <v>483</v>
      </c>
      <c r="BP8">
        <v>1</v>
      </c>
      <c r="BQ8" t="s">
        <v>302</v>
      </c>
      <c r="BR8" t="s">
        <v>485</v>
      </c>
      <c r="BS8" t="s">
        <v>485</v>
      </c>
      <c r="BY8" t="s">
        <v>203</v>
      </c>
      <c r="CA8" t="s">
        <v>486</v>
      </c>
      <c r="CB8" s="4" t="s">
        <v>678</v>
      </c>
      <c r="CC8" s="4" t="s">
        <v>680</v>
      </c>
      <c r="CD8" s="4" t="s">
        <v>680</v>
      </c>
      <c r="CE8" s="4" t="s">
        <v>680</v>
      </c>
      <c r="CF8" s="4" t="s">
        <v>680</v>
      </c>
      <c r="CG8" t="s">
        <v>477</v>
      </c>
      <c r="CH8" s="3">
        <v>45565</v>
      </c>
      <c r="CI8" t="s">
        <v>583</v>
      </c>
    </row>
    <row r="9" spans="1:87" x14ac:dyDescent="0.25">
      <c r="A9">
        <v>2024</v>
      </c>
      <c r="B9" s="3">
        <v>45474</v>
      </c>
      <c r="C9" s="3">
        <v>45565</v>
      </c>
      <c r="D9" t="s">
        <v>191</v>
      </c>
      <c r="E9" t="s">
        <v>199</v>
      </c>
      <c r="F9" t="s">
        <v>200</v>
      </c>
      <c r="G9" t="s">
        <v>362</v>
      </c>
      <c r="H9" t="s">
        <v>203</v>
      </c>
      <c r="I9" t="s">
        <v>363</v>
      </c>
      <c r="J9" s="4" t="s">
        <v>488</v>
      </c>
      <c r="K9">
        <v>2</v>
      </c>
      <c r="L9" s="5" t="s">
        <v>373</v>
      </c>
      <c r="M9" s="3">
        <v>44887</v>
      </c>
      <c r="N9" t="s">
        <v>375</v>
      </c>
      <c r="O9">
        <v>2</v>
      </c>
      <c r="P9" s="3">
        <v>44894</v>
      </c>
      <c r="Q9">
        <v>2</v>
      </c>
      <c r="R9">
        <v>2</v>
      </c>
      <c r="S9" s="6" t="s">
        <v>490</v>
      </c>
      <c r="T9" s="5" t="s">
        <v>469</v>
      </c>
      <c r="U9" s="5" t="s">
        <v>471</v>
      </c>
      <c r="V9" s="5" t="s">
        <v>467</v>
      </c>
      <c r="AA9" t="s">
        <v>370</v>
      </c>
      <c r="AC9" t="s">
        <v>371</v>
      </c>
      <c r="AD9" t="s">
        <v>212</v>
      </c>
      <c r="AE9" t="s">
        <v>473</v>
      </c>
      <c r="AF9">
        <v>53</v>
      </c>
      <c r="AG9">
        <v>6</v>
      </c>
      <c r="AH9" t="s">
        <v>237</v>
      </c>
      <c r="AI9" t="s">
        <v>475</v>
      </c>
      <c r="AJ9">
        <v>1</v>
      </c>
      <c r="AK9" t="s">
        <v>474</v>
      </c>
      <c r="AL9">
        <v>15</v>
      </c>
      <c r="AM9" t="s">
        <v>474</v>
      </c>
      <c r="AN9">
        <v>9</v>
      </c>
      <c r="AO9" t="s">
        <v>300</v>
      </c>
      <c r="AP9">
        <v>6600</v>
      </c>
      <c r="AU9" t="s">
        <v>476</v>
      </c>
      <c r="AV9" t="s">
        <v>477</v>
      </c>
      <c r="AW9" t="s">
        <v>478</v>
      </c>
      <c r="AX9" t="s">
        <v>478</v>
      </c>
      <c r="AY9" t="s">
        <v>480</v>
      </c>
      <c r="AZ9" s="7">
        <v>44925</v>
      </c>
      <c r="BA9" s="7">
        <v>44927</v>
      </c>
      <c r="BB9" s="3">
        <v>45657</v>
      </c>
      <c r="BC9">
        <v>7670030.4000000004</v>
      </c>
      <c r="BD9">
        <v>8897235.2599999998</v>
      </c>
      <c r="BG9" t="s">
        <v>481</v>
      </c>
      <c r="BI9" t="s">
        <v>482</v>
      </c>
      <c r="BJ9" t="s">
        <v>375</v>
      </c>
      <c r="BK9">
        <v>767003.04</v>
      </c>
      <c r="BL9" s="3">
        <v>44927</v>
      </c>
      <c r="BM9" s="3">
        <v>45657</v>
      </c>
      <c r="BN9" s="5" t="s">
        <v>484</v>
      </c>
      <c r="BP9">
        <v>2</v>
      </c>
      <c r="BQ9" t="s">
        <v>302</v>
      </c>
      <c r="BR9" t="s">
        <v>485</v>
      </c>
      <c r="BS9" t="s">
        <v>485</v>
      </c>
      <c r="BY9" t="s">
        <v>203</v>
      </c>
      <c r="CA9" t="s">
        <v>486</v>
      </c>
      <c r="CB9" s="5" t="s">
        <v>679</v>
      </c>
      <c r="CC9" s="4" t="s">
        <v>681</v>
      </c>
      <c r="CD9" s="4" t="s">
        <v>681</v>
      </c>
      <c r="CE9" s="4" t="s">
        <v>681</v>
      </c>
      <c r="CF9" s="4" t="s">
        <v>681</v>
      </c>
      <c r="CG9" t="s">
        <v>477</v>
      </c>
      <c r="CH9" s="3">
        <v>45565</v>
      </c>
      <c r="CI9" t="s">
        <v>583</v>
      </c>
    </row>
    <row r="10" spans="1:87" x14ac:dyDescent="0.25">
      <c r="A10">
        <v>2024</v>
      </c>
      <c r="B10" s="3">
        <v>45474</v>
      </c>
      <c r="C10" s="3">
        <v>45565</v>
      </c>
      <c r="D10" t="s">
        <v>191</v>
      </c>
      <c r="E10" t="s">
        <v>199</v>
      </c>
      <c r="F10" t="s">
        <v>200</v>
      </c>
      <c r="G10" t="s">
        <v>491</v>
      </c>
      <c r="H10" t="s">
        <v>203</v>
      </c>
      <c r="I10" t="s">
        <v>363</v>
      </c>
      <c r="J10" s="4" t="s">
        <v>492</v>
      </c>
      <c r="K10">
        <v>3</v>
      </c>
      <c r="L10" s="5" t="s">
        <v>493</v>
      </c>
      <c r="M10" s="3">
        <v>45351</v>
      </c>
      <c r="N10" t="s">
        <v>494</v>
      </c>
      <c r="O10">
        <v>3</v>
      </c>
      <c r="P10" s="3">
        <v>45358</v>
      </c>
      <c r="Q10">
        <v>3</v>
      </c>
      <c r="R10">
        <v>3</v>
      </c>
      <c r="S10" s="5" t="s">
        <v>495</v>
      </c>
      <c r="T10" s="4" t="s">
        <v>496</v>
      </c>
      <c r="U10" s="5" t="s">
        <v>497</v>
      </c>
      <c r="V10" s="5" t="s">
        <v>498</v>
      </c>
      <c r="AA10" t="s">
        <v>499</v>
      </c>
      <c r="AC10" t="s">
        <v>500</v>
      </c>
      <c r="AD10" t="s">
        <v>217</v>
      </c>
      <c r="AE10" t="s">
        <v>501</v>
      </c>
      <c r="AF10">
        <v>450</v>
      </c>
      <c r="AH10" t="s">
        <v>237</v>
      </c>
      <c r="AI10" t="s">
        <v>502</v>
      </c>
      <c r="AJ10">
        <v>1</v>
      </c>
      <c r="AK10" t="s">
        <v>503</v>
      </c>
      <c r="AL10">
        <v>6</v>
      </c>
      <c r="AM10" t="s">
        <v>503</v>
      </c>
      <c r="AN10">
        <v>9</v>
      </c>
      <c r="AO10" t="s">
        <v>300</v>
      </c>
      <c r="AP10">
        <v>8300</v>
      </c>
      <c r="AU10" t="s">
        <v>476</v>
      </c>
      <c r="AV10" t="s">
        <v>477</v>
      </c>
      <c r="AW10" t="s">
        <v>478</v>
      </c>
      <c r="AX10" t="s">
        <v>478</v>
      </c>
      <c r="AY10" t="s">
        <v>504</v>
      </c>
      <c r="AZ10" s="3">
        <v>45383</v>
      </c>
      <c r="BA10" s="3">
        <v>45383</v>
      </c>
      <c r="BB10" s="3">
        <v>45657</v>
      </c>
      <c r="BE10">
        <v>435670.3</v>
      </c>
      <c r="BF10">
        <v>1089175.74</v>
      </c>
      <c r="BG10" t="s">
        <v>481</v>
      </c>
      <c r="BI10" t="s">
        <v>482</v>
      </c>
      <c r="BJ10" t="s">
        <v>494</v>
      </c>
      <c r="BK10">
        <v>86998</v>
      </c>
      <c r="BL10" s="3">
        <v>45383</v>
      </c>
      <c r="BM10" s="3">
        <v>45657</v>
      </c>
      <c r="BN10" s="4" t="s">
        <v>505</v>
      </c>
      <c r="BP10">
        <v>3</v>
      </c>
      <c r="BQ10" t="s">
        <v>302</v>
      </c>
      <c r="BR10" t="s">
        <v>485</v>
      </c>
      <c r="BS10" t="s">
        <v>485</v>
      </c>
      <c r="BY10" t="s">
        <v>203</v>
      </c>
      <c r="CA10" t="s">
        <v>486</v>
      </c>
      <c r="CB10" s="5" t="s">
        <v>506</v>
      </c>
      <c r="CC10" s="4" t="s">
        <v>666</v>
      </c>
      <c r="CD10" s="4" t="s">
        <v>666</v>
      </c>
      <c r="CE10" s="4" t="s">
        <v>666</v>
      </c>
      <c r="CF10" s="4" t="s">
        <v>666</v>
      </c>
      <c r="CG10" t="s">
        <v>477</v>
      </c>
      <c r="CH10" s="3">
        <v>45565</v>
      </c>
      <c r="CI10" t="s">
        <v>676</v>
      </c>
    </row>
    <row r="11" spans="1:87" x14ac:dyDescent="0.25">
      <c r="A11">
        <v>2024</v>
      </c>
      <c r="B11" s="3">
        <v>45474</v>
      </c>
      <c r="C11" s="3">
        <v>45565</v>
      </c>
      <c r="D11" t="s">
        <v>191</v>
      </c>
      <c r="E11" t="s">
        <v>197</v>
      </c>
      <c r="F11" t="s">
        <v>200</v>
      </c>
      <c r="G11" t="s">
        <v>507</v>
      </c>
      <c r="H11" t="s">
        <v>203</v>
      </c>
      <c r="I11" t="s">
        <v>363</v>
      </c>
      <c r="J11" s="4" t="s">
        <v>628</v>
      </c>
      <c r="K11">
        <v>4</v>
      </c>
      <c r="L11" s="4" t="s">
        <v>508</v>
      </c>
      <c r="M11" s="3">
        <v>45428</v>
      </c>
      <c r="N11" t="s">
        <v>509</v>
      </c>
      <c r="O11">
        <v>4</v>
      </c>
      <c r="P11" s="3">
        <v>45435</v>
      </c>
      <c r="Q11">
        <v>4</v>
      </c>
      <c r="R11">
        <v>4</v>
      </c>
      <c r="S11" s="5" t="s">
        <v>515</v>
      </c>
      <c r="T11" s="5" t="s">
        <v>516</v>
      </c>
      <c r="U11" s="4" t="s">
        <v>665</v>
      </c>
      <c r="V11" s="4" t="s">
        <v>517</v>
      </c>
      <c r="AA11" t="s">
        <v>518</v>
      </c>
      <c r="AC11" t="s">
        <v>519</v>
      </c>
      <c r="AD11" t="s">
        <v>212</v>
      </c>
      <c r="AE11" t="s">
        <v>537</v>
      </c>
      <c r="AF11" t="s">
        <v>545</v>
      </c>
      <c r="AH11" t="s">
        <v>237</v>
      </c>
      <c r="AI11" t="s">
        <v>546</v>
      </c>
      <c r="AJ11">
        <v>1</v>
      </c>
      <c r="AK11" t="s">
        <v>554</v>
      </c>
      <c r="AL11">
        <v>57</v>
      </c>
      <c r="AM11" t="s">
        <v>554</v>
      </c>
      <c r="AN11">
        <v>15</v>
      </c>
      <c r="AO11" t="s">
        <v>270</v>
      </c>
      <c r="AP11">
        <v>53519</v>
      </c>
      <c r="AU11" t="s">
        <v>476</v>
      </c>
      <c r="AV11" t="s">
        <v>477</v>
      </c>
      <c r="AW11" t="s">
        <v>478</v>
      </c>
      <c r="AX11" t="s">
        <v>478</v>
      </c>
      <c r="AY11" t="s">
        <v>559</v>
      </c>
      <c r="AZ11" s="3">
        <v>45471</v>
      </c>
      <c r="BA11" s="3">
        <v>45471</v>
      </c>
      <c r="BB11" s="3">
        <v>45489</v>
      </c>
      <c r="BC11">
        <v>395953.07</v>
      </c>
      <c r="BD11">
        <v>459305.56</v>
      </c>
      <c r="BG11" t="s">
        <v>481</v>
      </c>
      <c r="BI11" t="s">
        <v>482</v>
      </c>
      <c r="BJ11" t="s">
        <v>509</v>
      </c>
      <c r="BK11">
        <v>39595.307000000001</v>
      </c>
      <c r="BL11" s="3">
        <v>45471</v>
      </c>
      <c r="BM11" s="3">
        <v>45489</v>
      </c>
      <c r="BN11" s="4" t="s">
        <v>567</v>
      </c>
      <c r="BP11">
        <v>4</v>
      </c>
      <c r="BQ11" t="s">
        <v>302</v>
      </c>
      <c r="BR11" t="s">
        <v>485</v>
      </c>
      <c r="BS11" t="s">
        <v>485</v>
      </c>
      <c r="BY11" t="s">
        <v>203</v>
      </c>
      <c r="CA11" t="s">
        <v>486</v>
      </c>
      <c r="CB11" s="4" t="s">
        <v>575</v>
      </c>
      <c r="CC11" s="5" t="s">
        <v>667</v>
      </c>
      <c r="CD11" s="5" t="s">
        <v>667</v>
      </c>
      <c r="CE11" s="5" t="s">
        <v>667</v>
      </c>
      <c r="CF11" s="5" t="s">
        <v>667</v>
      </c>
      <c r="CG11" t="s">
        <v>477</v>
      </c>
      <c r="CH11" s="3">
        <v>45565</v>
      </c>
      <c r="CI11" t="s">
        <v>583</v>
      </c>
    </row>
    <row r="12" spans="1:87" x14ac:dyDescent="0.25">
      <c r="A12">
        <v>2024</v>
      </c>
      <c r="B12" s="3">
        <v>45474</v>
      </c>
      <c r="C12" s="3">
        <v>45565</v>
      </c>
      <c r="D12" t="s">
        <v>191</v>
      </c>
      <c r="E12" t="s">
        <v>197</v>
      </c>
      <c r="F12" t="s">
        <v>200</v>
      </c>
      <c r="G12" t="s">
        <v>507</v>
      </c>
      <c r="H12" t="s">
        <v>203</v>
      </c>
      <c r="I12" t="s">
        <v>363</v>
      </c>
      <c r="J12" s="4" t="s">
        <v>628</v>
      </c>
      <c r="K12">
        <v>4</v>
      </c>
      <c r="L12" s="4" t="s">
        <v>508</v>
      </c>
      <c r="M12" s="3">
        <v>45428</v>
      </c>
      <c r="N12" t="s">
        <v>510</v>
      </c>
      <c r="O12">
        <v>4</v>
      </c>
      <c r="P12" s="3">
        <v>45435</v>
      </c>
      <c r="Q12">
        <v>4</v>
      </c>
      <c r="R12">
        <v>4</v>
      </c>
      <c r="S12" s="5" t="s">
        <v>515</v>
      </c>
      <c r="T12" s="5" t="s">
        <v>516</v>
      </c>
      <c r="U12" s="4" t="s">
        <v>665</v>
      </c>
      <c r="V12" s="4" t="s">
        <v>517</v>
      </c>
      <c r="AA12" t="s">
        <v>520</v>
      </c>
      <c r="AC12" t="s">
        <v>521</v>
      </c>
      <c r="AD12" t="s">
        <v>212</v>
      </c>
      <c r="AE12" t="s">
        <v>538</v>
      </c>
      <c r="AF12">
        <v>135</v>
      </c>
      <c r="AH12" t="s">
        <v>237</v>
      </c>
      <c r="AI12" t="s">
        <v>547</v>
      </c>
      <c r="AJ12">
        <v>1</v>
      </c>
      <c r="AK12" t="s">
        <v>555</v>
      </c>
      <c r="AL12">
        <v>14</v>
      </c>
      <c r="AM12" t="s">
        <v>555</v>
      </c>
      <c r="AN12">
        <v>9</v>
      </c>
      <c r="AO12" t="s">
        <v>300</v>
      </c>
      <c r="AP12">
        <v>3100</v>
      </c>
      <c r="AU12" t="s">
        <v>476</v>
      </c>
      <c r="AV12" t="s">
        <v>477</v>
      </c>
      <c r="AW12" t="s">
        <v>478</v>
      </c>
      <c r="AX12" t="s">
        <v>478</v>
      </c>
      <c r="AY12" t="s">
        <v>560</v>
      </c>
      <c r="AZ12" s="3">
        <v>45471</v>
      </c>
      <c r="BA12" s="3">
        <v>45471</v>
      </c>
      <c r="BB12" s="3">
        <v>45504</v>
      </c>
      <c r="BC12">
        <v>193424</v>
      </c>
      <c r="BD12">
        <v>224371.84</v>
      </c>
      <c r="BG12" t="s">
        <v>481</v>
      </c>
      <c r="BI12" t="s">
        <v>482</v>
      </c>
      <c r="BJ12" t="s">
        <v>510</v>
      </c>
      <c r="BK12">
        <v>19342.400000000001</v>
      </c>
      <c r="BL12" s="3">
        <v>45471</v>
      </c>
      <c r="BM12" s="3">
        <v>45504</v>
      </c>
      <c r="BN12" s="5" t="s">
        <v>568</v>
      </c>
      <c r="BP12">
        <v>4</v>
      </c>
      <c r="BQ12" t="s">
        <v>302</v>
      </c>
      <c r="BR12" t="s">
        <v>485</v>
      </c>
      <c r="BS12" t="s">
        <v>485</v>
      </c>
      <c r="BY12" t="s">
        <v>203</v>
      </c>
      <c r="CA12" t="s">
        <v>486</v>
      </c>
      <c r="CB12" s="4" t="s">
        <v>576</v>
      </c>
      <c r="CC12" s="4" t="s">
        <v>668</v>
      </c>
      <c r="CD12" s="4" t="s">
        <v>668</v>
      </c>
      <c r="CE12" s="4" t="s">
        <v>668</v>
      </c>
      <c r="CF12" s="4" t="s">
        <v>668</v>
      </c>
      <c r="CG12" t="s">
        <v>477</v>
      </c>
      <c r="CH12" s="3">
        <v>45565</v>
      </c>
      <c r="CI12" t="s">
        <v>583</v>
      </c>
    </row>
    <row r="13" spans="1:87" x14ac:dyDescent="0.25">
      <c r="A13">
        <v>2024</v>
      </c>
      <c r="B13" s="3">
        <v>45474</v>
      </c>
      <c r="C13" s="3">
        <v>45565</v>
      </c>
      <c r="D13" t="s">
        <v>191</v>
      </c>
      <c r="E13" t="s">
        <v>197</v>
      </c>
      <c r="F13" t="s">
        <v>200</v>
      </c>
      <c r="G13" t="s">
        <v>507</v>
      </c>
      <c r="H13" t="s">
        <v>203</v>
      </c>
      <c r="I13" t="s">
        <v>363</v>
      </c>
      <c r="J13" s="4" t="s">
        <v>628</v>
      </c>
      <c r="K13">
        <v>4</v>
      </c>
      <c r="L13" s="4" t="s">
        <v>508</v>
      </c>
      <c r="M13" s="3">
        <v>45428</v>
      </c>
      <c r="N13" t="s">
        <v>511</v>
      </c>
      <c r="O13">
        <v>4</v>
      </c>
      <c r="P13" s="3">
        <v>45435</v>
      </c>
      <c r="Q13">
        <v>4</v>
      </c>
      <c r="R13">
        <v>4</v>
      </c>
      <c r="S13" s="5" t="s">
        <v>515</v>
      </c>
      <c r="T13" s="5" t="s">
        <v>516</v>
      </c>
      <c r="U13" s="4" t="s">
        <v>665</v>
      </c>
      <c r="V13" s="4" t="s">
        <v>517</v>
      </c>
      <c r="AA13" t="s">
        <v>522</v>
      </c>
      <c r="AC13" t="s">
        <v>523</v>
      </c>
      <c r="AD13" t="s">
        <v>212</v>
      </c>
      <c r="AE13" t="s">
        <v>539</v>
      </c>
      <c r="AF13">
        <v>11</v>
      </c>
      <c r="AH13" t="s">
        <v>237</v>
      </c>
      <c r="AI13" t="s">
        <v>548</v>
      </c>
      <c r="AJ13">
        <v>1</v>
      </c>
      <c r="AK13" t="s">
        <v>503</v>
      </c>
      <c r="AL13">
        <v>6</v>
      </c>
      <c r="AM13" t="s">
        <v>503</v>
      </c>
      <c r="AN13">
        <v>9</v>
      </c>
      <c r="AO13" t="s">
        <v>300</v>
      </c>
      <c r="AP13">
        <v>8200</v>
      </c>
      <c r="AU13" t="s">
        <v>476</v>
      </c>
      <c r="AV13" t="s">
        <v>477</v>
      </c>
      <c r="AW13" t="s">
        <v>478</v>
      </c>
      <c r="AX13" t="s">
        <v>478</v>
      </c>
      <c r="AY13" t="s">
        <v>561</v>
      </c>
      <c r="AZ13" s="3">
        <v>45471</v>
      </c>
      <c r="BA13" s="3">
        <v>45471</v>
      </c>
      <c r="BB13" s="3">
        <v>45504</v>
      </c>
      <c r="BC13">
        <v>55895.7</v>
      </c>
      <c r="BD13">
        <v>64839.01</v>
      </c>
      <c r="BG13" t="s">
        <v>481</v>
      </c>
      <c r="BI13" t="s">
        <v>482</v>
      </c>
      <c r="BJ13" t="s">
        <v>511</v>
      </c>
      <c r="BK13">
        <v>0</v>
      </c>
      <c r="BL13" s="3">
        <v>45471</v>
      </c>
      <c r="BM13" s="3">
        <v>45504</v>
      </c>
      <c r="BN13" s="4" t="s">
        <v>569</v>
      </c>
      <c r="BP13">
        <v>4</v>
      </c>
      <c r="BQ13" t="s">
        <v>302</v>
      </c>
      <c r="BR13" t="s">
        <v>485</v>
      </c>
      <c r="BS13" t="s">
        <v>485</v>
      </c>
      <c r="BY13" t="s">
        <v>203</v>
      </c>
      <c r="CA13" t="s">
        <v>486</v>
      </c>
      <c r="CB13" s="4" t="s">
        <v>577</v>
      </c>
      <c r="CC13" s="5" t="s">
        <v>669</v>
      </c>
      <c r="CD13" s="5" t="s">
        <v>669</v>
      </c>
      <c r="CE13" s="5" t="s">
        <v>669</v>
      </c>
      <c r="CF13" s="5" t="s">
        <v>669</v>
      </c>
      <c r="CG13" t="s">
        <v>477</v>
      </c>
      <c r="CH13" s="3">
        <v>45565</v>
      </c>
      <c r="CI13" t="s">
        <v>675</v>
      </c>
    </row>
    <row r="14" spans="1:87" x14ac:dyDescent="0.25">
      <c r="A14">
        <v>2024</v>
      </c>
      <c r="B14" s="3">
        <v>45474</v>
      </c>
      <c r="C14" s="3">
        <v>45565</v>
      </c>
      <c r="D14" t="s">
        <v>191</v>
      </c>
      <c r="E14" t="s">
        <v>197</v>
      </c>
      <c r="F14" t="s">
        <v>200</v>
      </c>
      <c r="G14" t="s">
        <v>507</v>
      </c>
      <c r="H14" t="s">
        <v>203</v>
      </c>
      <c r="I14" t="s">
        <v>363</v>
      </c>
      <c r="J14" s="4" t="s">
        <v>628</v>
      </c>
      <c r="K14">
        <v>4</v>
      </c>
      <c r="L14" s="4" t="s">
        <v>508</v>
      </c>
      <c r="M14" s="3">
        <v>45428</v>
      </c>
      <c r="N14" t="s">
        <v>510</v>
      </c>
      <c r="O14">
        <v>4</v>
      </c>
      <c r="P14" s="3">
        <v>45435</v>
      </c>
      <c r="Q14">
        <v>4</v>
      </c>
      <c r="R14">
        <v>4</v>
      </c>
      <c r="S14" s="5" t="s">
        <v>515</v>
      </c>
      <c r="T14" s="5" t="s">
        <v>516</v>
      </c>
      <c r="U14" s="4" t="s">
        <v>665</v>
      </c>
      <c r="V14" s="4" t="s">
        <v>517</v>
      </c>
      <c r="AA14" t="s">
        <v>524</v>
      </c>
      <c r="AC14" t="s">
        <v>525</v>
      </c>
      <c r="AD14" t="s">
        <v>231</v>
      </c>
      <c r="AE14" t="s">
        <v>540</v>
      </c>
      <c r="AF14">
        <v>24</v>
      </c>
      <c r="AH14" t="s">
        <v>237</v>
      </c>
      <c r="AI14" t="s">
        <v>549</v>
      </c>
      <c r="AJ14">
        <v>1</v>
      </c>
      <c r="AK14" t="s">
        <v>474</v>
      </c>
      <c r="AL14">
        <v>15</v>
      </c>
      <c r="AM14" t="s">
        <v>474</v>
      </c>
      <c r="AN14">
        <v>9</v>
      </c>
      <c r="AO14" t="s">
        <v>300</v>
      </c>
      <c r="AP14">
        <v>6820</v>
      </c>
      <c r="AU14" t="s">
        <v>476</v>
      </c>
      <c r="AV14" t="s">
        <v>477</v>
      </c>
      <c r="AW14" t="s">
        <v>478</v>
      </c>
      <c r="AX14" t="s">
        <v>478</v>
      </c>
      <c r="AY14" t="s">
        <v>562</v>
      </c>
      <c r="AZ14" s="3">
        <v>45471</v>
      </c>
      <c r="BA14" s="3">
        <v>45471</v>
      </c>
      <c r="BB14" s="3">
        <v>45478</v>
      </c>
      <c r="BC14">
        <v>45940.4</v>
      </c>
      <c r="BD14">
        <v>53290.86</v>
      </c>
      <c r="BG14" t="s">
        <v>481</v>
      </c>
      <c r="BI14" t="s">
        <v>482</v>
      </c>
      <c r="BJ14" t="s">
        <v>510</v>
      </c>
      <c r="BK14">
        <v>0</v>
      </c>
      <c r="BL14" s="3">
        <v>45471</v>
      </c>
      <c r="BM14" s="3">
        <v>45478</v>
      </c>
      <c r="BN14" s="4" t="s">
        <v>570</v>
      </c>
      <c r="BP14">
        <v>4</v>
      </c>
      <c r="BQ14" t="s">
        <v>302</v>
      </c>
      <c r="BR14" t="s">
        <v>485</v>
      </c>
      <c r="BS14" t="s">
        <v>485</v>
      </c>
      <c r="BY14" t="s">
        <v>203</v>
      </c>
      <c r="CA14" t="s">
        <v>486</v>
      </c>
      <c r="CB14" s="4" t="s">
        <v>578</v>
      </c>
      <c r="CC14" s="4" t="s">
        <v>670</v>
      </c>
      <c r="CD14" s="4" t="s">
        <v>670</v>
      </c>
      <c r="CE14" s="4" t="s">
        <v>670</v>
      </c>
      <c r="CF14" s="4" t="s">
        <v>670</v>
      </c>
      <c r="CG14" t="s">
        <v>477</v>
      </c>
      <c r="CH14" s="3">
        <v>45565</v>
      </c>
      <c r="CI14" t="s">
        <v>675</v>
      </c>
    </row>
    <row r="15" spans="1:87" x14ac:dyDescent="0.25">
      <c r="A15">
        <v>2024</v>
      </c>
      <c r="B15" s="3">
        <v>45474</v>
      </c>
      <c r="C15" s="3">
        <v>45565</v>
      </c>
      <c r="D15" t="s">
        <v>191</v>
      </c>
      <c r="E15" t="s">
        <v>197</v>
      </c>
      <c r="F15" t="s">
        <v>200</v>
      </c>
      <c r="G15" t="s">
        <v>507</v>
      </c>
      <c r="H15" t="s">
        <v>203</v>
      </c>
      <c r="I15" t="s">
        <v>363</v>
      </c>
      <c r="J15" s="4" t="s">
        <v>628</v>
      </c>
      <c r="K15">
        <v>4</v>
      </c>
      <c r="L15" s="4" t="s">
        <v>508</v>
      </c>
      <c r="M15" s="3">
        <v>45428</v>
      </c>
      <c r="N15" t="s">
        <v>512</v>
      </c>
      <c r="O15">
        <v>4</v>
      </c>
      <c r="P15" s="3">
        <v>45435</v>
      </c>
      <c r="Q15">
        <v>4</v>
      </c>
      <c r="R15">
        <v>4</v>
      </c>
      <c r="S15" s="5" t="s">
        <v>515</v>
      </c>
      <c r="T15" s="5" t="s">
        <v>516</v>
      </c>
      <c r="U15" s="4" t="s">
        <v>665</v>
      </c>
      <c r="V15" s="4" t="s">
        <v>517</v>
      </c>
      <c r="W15" t="s">
        <v>526</v>
      </c>
      <c r="X15" t="s">
        <v>527</v>
      </c>
      <c r="Y15" t="s">
        <v>446</v>
      </c>
      <c r="Z15" t="s">
        <v>205</v>
      </c>
      <c r="AC15" t="s">
        <v>528</v>
      </c>
      <c r="AD15" t="s">
        <v>231</v>
      </c>
      <c r="AE15" t="s">
        <v>541</v>
      </c>
      <c r="AF15">
        <v>10</v>
      </c>
      <c r="AG15">
        <v>6</v>
      </c>
      <c r="AH15" t="s">
        <v>237</v>
      </c>
      <c r="AI15" t="s">
        <v>550</v>
      </c>
      <c r="AJ15">
        <v>1</v>
      </c>
      <c r="AK15" t="s">
        <v>556</v>
      </c>
      <c r="AL15">
        <v>33</v>
      </c>
      <c r="AM15" t="s">
        <v>556</v>
      </c>
      <c r="AN15">
        <v>15</v>
      </c>
      <c r="AO15" t="s">
        <v>270</v>
      </c>
      <c r="AP15">
        <v>55060</v>
      </c>
      <c r="AU15" t="s">
        <v>476</v>
      </c>
      <c r="AV15" t="s">
        <v>477</v>
      </c>
      <c r="AW15" t="s">
        <v>478</v>
      </c>
      <c r="AX15" t="s">
        <v>478</v>
      </c>
      <c r="AY15" t="s">
        <v>563</v>
      </c>
      <c r="AZ15" s="3">
        <v>45471</v>
      </c>
      <c r="BA15" s="3">
        <v>45471</v>
      </c>
      <c r="BB15" s="3">
        <v>45478</v>
      </c>
      <c r="BC15">
        <v>169329</v>
      </c>
      <c r="BD15">
        <v>196076.99</v>
      </c>
      <c r="BG15" t="s">
        <v>481</v>
      </c>
      <c r="BI15" t="s">
        <v>482</v>
      </c>
      <c r="BJ15" t="s">
        <v>512</v>
      </c>
      <c r="BK15">
        <v>16932.900000000001</v>
      </c>
      <c r="BL15" s="3">
        <v>45471</v>
      </c>
      <c r="BM15" s="3">
        <v>45478</v>
      </c>
      <c r="BN15" s="4" t="s">
        <v>571</v>
      </c>
      <c r="BP15">
        <v>4</v>
      </c>
      <c r="BQ15" t="s">
        <v>302</v>
      </c>
      <c r="BR15" t="s">
        <v>485</v>
      </c>
      <c r="BS15" t="s">
        <v>485</v>
      </c>
      <c r="BY15" t="s">
        <v>203</v>
      </c>
      <c r="CA15" t="s">
        <v>486</v>
      </c>
      <c r="CB15" s="4" t="s">
        <v>579</v>
      </c>
      <c r="CC15" s="4" t="s">
        <v>671</v>
      </c>
      <c r="CD15" s="4" t="s">
        <v>671</v>
      </c>
      <c r="CE15" s="4" t="s">
        <v>671</v>
      </c>
      <c r="CF15" s="4" t="s">
        <v>671</v>
      </c>
      <c r="CG15" t="s">
        <v>477</v>
      </c>
      <c r="CH15" s="3">
        <v>45565</v>
      </c>
      <c r="CI15" t="s">
        <v>677</v>
      </c>
    </row>
    <row r="16" spans="1:87" x14ac:dyDescent="0.25">
      <c r="A16">
        <v>2024</v>
      </c>
      <c r="B16" s="3">
        <v>45474</v>
      </c>
      <c r="C16" s="3">
        <v>45565</v>
      </c>
      <c r="D16" t="s">
        <v>191</v>
      </c>
      <c r="E16" t="s">
        <v>197</v>
      </c>
      <c r="F16" t="s">
        <v>200</v>
      </c>
      <c r="G16" t="s">
        <v>507</v>
      </c>
      <c r="H16" t="s">
        <v>203</v>
      </c>
      <c r="I16" t="s">
        <v>363</v>
      </c>
      <c r="J16" s="4" t="s">
        <v>628</v>
      </c>
      <c r="K16">
        <v>4</v>
      </c>
      <c r="L16" s="4" t="s">
        <v>508</v>
      </c>
      <c r="M16" s="3">
        <v>45428</v>
      </c>
      <c r="N16" t="s">
        <v>513</v>
      </c>
      <c r="O16">
        <v>4</v>
      </c>
      <c r="P16" s="3">
        <v>45435</v>
      </c>
      <c r="Q16">
        <v>4</v>
      </c>
      <c r="R16">
        <v>4</v>
      </c>
      <c r="S16" s="5" t="s">
        <v>515</v>
      </c>
      <c r="T16" s="5" t="s">
        <v>516</v>
      </c>
      <c r="U16" s="4" t="s">
        <v>665</v>
      </c>
      <c r="V16" s="4" t="s">
        <v>517</v>
      </c>
      <c r="W16" t="s">
        <v>529</v>
      </c>
      <c r="X16" t="s">
        <v>530</v>
      </c>
      <c r="Y16" t="s">
        <v>531</v>
      </c>
      <c r="Z16" t="s">
        <v>205</v>
      </c>
      <c r="AC16" t="s">
        <v>532</v>
      </c>
      <c r="AD16" t="s">
        <v>212</v>
      </c>
      <c r="AE16" t="s">
        <v>542</v>
      </c>
      <c r="AF16">
        <v>37</v>
      </c>
      <c r="AG16">
        <v>502</v>
      </c>
      <c r="AH16" t="s">
        <v>237</v>
      </c>
      <c r="AI16" t="s">
        <v>551</v>
      </c>
      <c r="AJ16">
        <v>1</v>
      </c>
      <c r="AK16" t="s">
        <v>551</v>
      </c>
      <c r="AL16">
        <v>17</v>
      </c>
      <c r="AM16" t="s">
        <v>551</v>
      </c>
      <c r="AN16">
        <v>9</v>
      </c>
      <c r="AO16" t="s">
        <v>300</v>
      </c>
      <c r="AP16">
        <v>15340</v>
      </c>
      <c r="AU16" t="s">
        <v>476</v>
      </c>
      <c r="AV16" t="s">
        <v>477</v>
      </c>
      <c r="AW16" t="s">
        <v>478</v>
      </c>
      <c r="AX16" t="s">
        <v>478</v>
      </c>
      <c r="AY16" t="s">
        <v>564</v>
      </c>
      <c r="AZ16" s="3">
        <v>45471</v>
      </c>
      <c r="BA16" s="3">
        <v>45471</v>
      </c>
      <c r="BB16" s="3">
        <v>45509</v>
      </c>
      <c r="BC16">
        <v>603713.69999999995</v>
      </c>
      <c r="BD16">
        <v>699289.5</v>
      </c>
      <c r="BG16" t="s">
        <v>481</v>
      </c>
      <c r="BI16" t="s">
        <v>482</v>
      </c>
      <c r="BJ16" t="s">
        <v>513</v>
      </c>
      <c r="BK16">
        <v>60371.37</v>
      </c>
      <c r="BL16" s="3">
        <v>45471</v>
      </c>
      <c r="BM16" s="3">
        <v>45509</v>
      </c>
      <c r="BN16" s="4" t="s">
        <v>572</v>
      </c>
      <c r="BP16">
        <v>4</v>
      </c>
      <c r="BQ16" t="s">
        <v>302</v>
      </c>
      <c r="BR16" t="s">
        <v>485</v>
      </c>
      <c r="BS16" t="s">
        <v>485</v>
      </c>
      <c r="BY16" t="s">
        <v>203</v>
      </c>
      <c r="CA16" t="s">
        <v>486</v>
      </c>
      <c r="CB16" s="4" t="s">
        <v>580</v>
      </c>
      <c r="CC16" s="4" t="s">
        <v>672</v>
      </c>
      <c r="CD16" s="4" t="s">
        <v>672</v>
      </c>
      <c r="CE16" s="4" t="s">
        <v>672</v>
      </c>
      <c r="CF16" s="4" t="s">
        <v>672</v>
      </c>
      <c r="CG16" t="s">
        <v>477</v>
      </c>
      <c r="CH16" s="3">
        <v>45565</v>
      </c>
      <c r="CI16" t="s">
        <v>677</v>
      </c>
    </row>
    <row r="17" spans="1:87" x14ac:dyDescent="0.25">
      <c r="A17">
        <v>2024</v>
      </c>
      <c r="B17" s="3">
        <v>45474</v>
      </c>
      <c r="C17" s="3">
        <v>45565</v>
      </c>
      <c r="D17" t="s">
        <v>191</v>
      </c>
      <c r="E17" t="s">
        <v>197</v>
      </c>
      <c r="F17" t="s">
        <v>200</v>
      </c>
      <c r="G17" t="s">
        <v>507</v>
      </c>
      <c r="H17" t="s">
        <v>203</v>
      </c>
      <c r="I17" t="s">
        <v>363</v>
      </c>
      <c r="J17" s="4" t="s">
        <v>628</v>
      </c>
      <c r="K17">
        <v>4</v>
      </c>
      <c r="L17" s="4" t="s">
        <v>508</v>
      </c>
      <c r="M17" s="3">
        <v>45428</v>
      </c>
      <c r="N17" t="s">
        <v>514</v>
      </c>
      <c r="O17">
        <v>4</v>
      </c>
      <c r="P17" s="3">
        <v>45435</v>
      </c>
      <c r="Q17">
        <v>4</v>
      </c>
      <c r="R17">
        <v>4</v>
      </c>
      <c r="S17" s="5" t="s">
        <v>515</v>
      </c>
      <c r="T17" s="5" t="s">
        <v>516</v>
      </c>
      <c r="U17" s="4" t="s">
        <v>665</v>
      </c>
      <c r="V17" s="4" t="s">
        <v>517</v>
      </c>
      <c r="AA17" t="s">
        <v>533</v>
      </c>
      <c r="AC17" t="s">
        <v>534</v>
      </c>
      <c r="AD17" t="s">
        <v>212</v>
      </c>
      <c r="AE17" t="s">
        <v>543</v>
      </c>
      <c r="AF17">
        <v>425</v>
      </c>
      <c r="AH17" t="s">
        <v>237</v>
      </c>
      <c r="AI17" t="s">
        <v>552</v>
      </c>
      <c r="AJ17">
        <v>26</v>
      </c>
      <c r="AK17" t="s">
        <v>557</v>
      </c>
      <c r="AL17">
        <v>51</v>
      </c>
      <c r="AM17" t="s">
        <v>557</v>
      </c>
      <c r="AN17">
        <v>15</v>
      </c>
      <c r="AO17" t="s">
        <v>270</v>
      </c>
      <c r="AP17">
        <v>52044</v>
      </c>
      <c r="AU17" t="s">
        <v>476</v>
      </c>
      <c r="AV17" t="s">
        <v>477</v>
      </c>
      <c r="AW17" t="s">
        <v>478</v>
      </c>
      <c r="AX17" t="s">
        <v>478</v>
      </c>
      <c r="AY17" t="s">
        <v>565</v>
      </c>
      <c r="AZ17" s="3">
        <v>45471</v>
      </c>
      <c r="BA17" s="3">
        <v>45471</v>
      </c>
      <c r="BB17" s="3">
        <v>45505</v>
      </c>
      <c r="BC17">
        <v>81572.75</v>
      </c>
      <c r="BD17">
        <v>92990.080000000002</v>
      </c>
      <c r="BG17" t="s">
        <v>481</v>
      </c>
      <c r="BI17" t="s">
        <v>482</v>
      </c>
      <c r="BJ17" t="s">
        <v>514</v>
      </c>
      <c r="BK17">
        <v>0</v>
      </c>
      <c r="BL17" s="3">
        <v>45471</v>
      </c>
      <c r="BM17" s="3">
        <v>45505</v>
      </c>
      <c r="BN17" s="4" t="s">
        <v>573</v>
      </c>
      <c r="BP17">
        <v>4</v>
      </c>
      <c r="BQ17" t="s">
        <v>302</v>
      </c>
      <c r="BR17" t="s">
        <v>485</v>
      </c>
      <c r="BS17" t="s">
        <v>485</v>
      </c>
      <c r="BY17" t="s">
        <v>203</v>
      </c>
      <c r="CA17" t="s">
        <v>486</v>
      </c>
      <c r="CB17" s="4" t="s">
        <v>581</v>
      </c>
      <c r="CC17" s="5" t="s">
        <v>673</v>
      </c>
      <c r="CD17" s="5" t="s">
        <v>673</v>
      </c>
      <c r="CE17" s="5" t="s">
        <v>673</v>
      </c>
      <c r="CF17" s="5" t="s">
        <v>673</v>
      </c>
      <c r="CG17" t="s">
        <v>477</v>
      </c>
      <c r="CH17" s="3">
        <v>45565</v>
      </c>
      <c r="CI17" t="s">
        <v>675</v>
      </c>
    </row>
    <row r="18" spans="1:87" x14ac:dyDescent="0.25">
      <c r="A18">
        <v>2024</v>
      </c>
      <c r="B18" s="3">
        <v>45474</v>
      </c>
      <c r="C18" s="3">
        <v>45565</v>
      </c>
      <c r="D18" t="s">
        <v>191</v>
      </c>
      <c r="E18" t="s">
        <v>197</v>
      </c>
      <c r="F18" t="s">
        <v>200</v>
      </c>
      <c r="G18" t="s">
        <v>507</v>
      </c>
      <c r="H18" t="s">
        <v>203</v>
      </c>
      <c r="I18" t="s">
        <v>363</v>
      </c>
      <c r="J18" s="4" t="s">
        <v>628</v>
      </c>
      <c r="K18">
        <v>4</v>
      </c>
      <c r="L18" s="4" t="s">
        <v>508</v>
      </c>
      <c r="M18" s="3">
        <v>45428</v>
      </c>
      <c r="N18" t="s">
        <v>510</v>
      </c>
      <c r="O18">
        <v>4</v>
      </c>
      <c r="P18" s="3">
        <v>45435</v>
      </c>
      <c r="Q18">
        <v>4</v>
      </c>
      <c r="R18">
        <v>4</v>
      </c>
      <c r="S18" s="5" t="s">
        <v>515</v>
      </c>
      <c r="T18" s="5" t="s">
        <v>516</v>
      </c>
      <c r="U18" s="4" t="s">
        <v>665</v>
      </c>
      <c r="V18" s="4" t="s">
        <v>517</v>
      </c>
      <c r="AA18" t="s">
        <v>535</v>
      </c>
      <c r="AC18" t="s">
        <v>536</v>
      </c>
      <c r="AD18" t="s">
        <v>212</v>
      </c>
      <c r="AE18" t="s">
        <v>544</v>
      </c>
      <c r="AF18">
        <v>1013</v>
      </c>
      <c r="AH18" t="s">
        <v>237</v>
      </c>
      <c r="AI18" t="s">
        <v>553</v>
      </c>
      <c r="AJ18">
        <v>1</v>
      </c>
      <c r="AK18" t="s">
        <v>558</v>
      </c>
      <c r="AL18">
        <v>53</v>
      </c>
      <c r="AM18" t="s">
        <v>558</v>
      </c>
      <c r="AN18">
        <v>16</v>
      </c>
      <c r="AO18" t="s">
        <v>276</v>
      </c>
      <c r="AP18">
        <v>58000</v>
      </c>
      <c r="AU18" t="s">
        <v>476</v>
      </c>
      <c r="AV18" t="s">
        <v>477</v>
      </c>
      <c r="AW18" t="s">
        <v>478</v>
      </c>
      <c r="AX18" t="s">
        <v>478</v>
      </c>
      <c r="AY18" t="s">
        <v>566</v>
      </c>
      <c r="AZ18" s="3">
        <v>45471</v>
      </c>
      <c r="BA18" s="3">
        <v>45471</v>
      </c>
      <c r="BB18" s="3">
        <v>45490</v>
      </c>
      <c r="BC18">
        <v>42346.92</v>
      </c>
      <c r="BD18">
        <v>49122.43</v>
      </c>
      <c r="BG18" t="s">
        <v>481</v>
      </c>
      <c r="BI18" t="s">
        <v>482</v>
      </c>
      <c r="BJ18" t="s">
        <v>510</v>
      </c>
      <c r="BK18">
        <v>0</v>
      </c>
      <c r="BL18" s="3">
        <v>45471</v>
      </c>
      <c r="BM18" s="3">
        <v>45490</v>
      </c>
      <c r="BN18" s="5" t="s">
        <v>574</v>
      </c>
      <c r="BP18">
        <v>4</v>
      </c>
      <c r="BQ18" t="s">
        <v>302</v>
      </c>
      <c r="BR18" t="s">
        <v>485</v>
      </c>
      <c r="BS18" t="s">
        <v>485</v>
      </c>
      <c r="BY18" t="s">
        <v>203</v>
      </c>
      <c r="CA18" t="s">
        <v>486</v>
      </c>
      <c r="CB18" s="4" t="s">
        <v>582</v>
      </c>
      <c r="CC18" s="4" t="s">
        <v>674</v>
      </c>
      <c r="CD18" s="4" t="s">
        <v>674</v>
      </c>
      <c r="CE18" s="4" t="s">
        <v>674</v>
      </c>
      <c r="CF18" s="4" t="s">
        <v>674</v>
      </c>
      <c r="CG18" t="s">
        <v>477</v>
      </c>
      <c r="CH18" s="3">
        <v>45565</v>
      </c>
      <c r="CI18" t="s">
        <v>675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L8" r:id="rId1" xr:uid="{A8A766CC-3559-41C5-B435-2C2906C6A495}"/>
    <hyperlink ref="L9" r:id="rId2" xr:uid="{4590FA7E-DAAB-4797-A716-92EDE6E84506}"/>
    <hyperlink ref="V9" r:id="rId3" xr:uid="{2F3425A2-6D43-42B0-8C27-168691D80A79}"/>
    <hyperlink ref="V8" r:id="rId4" xr:uid="{FF04DBA9-2E96-4B11-8F21-924F53B4765D}"/>
    <hyperlink ref="T8" r:id="rId5" xr:uid="{46F4F3E6-6C3B-4702-961B-57B96082AF16}"/>
    <hyperlink ref="T9" r:id="rId6" xr:uid="{CBD31BD7-1583-4001-9BBC-1793167F1931}"/>
    <hyperlink ref="U8" r:id="rId7" xr:uid="{14FA3827-40DC-40BD-968D-CF883370DC2D}"/>
    <hyperlink ref="U9" r:id="rId8" xr:uid="{CB22FC34-34D3-45EB-A165-9B570621AE53}"/>
    <hyperlink ref="BN8" r:id="rId9" xr:uid="{49F2D5BC-E376-4714-A9A5-1C14962E35C6}"/>
    <hyperlink ref="BN9" r:id="rId10" xr:uid="{839FE1E1-65D3-4F46-A326-268047E2C01A}"/>
    <hyperlink ref="J8" r:id="rId11" xr:uid="{AB629337-E7B7-4AA2-9497-1195035C4BCB}"/>
    <hyperlink ref="J9" r:id="rId12" xr:uid="{7A2DFAE9-BFFF-4E96-92B6-12C8B900DAE6}"/>
    <hyperlink ref="S8" r:id="rId13" xr:uid="{EAD68869-763B-4E20-96FE-B10A9BE0F0B5}"/>
    <hyperlink ref="S9" r:id="rId14" xr:uid="{4DAE7D6A-7A69-4CD0-8130-AD01C475D3B9}"/>
    <hyperlink ref="J10" r:id="rId15" xr:uid="{FF388E4A-937A-4B6E-B8A8-EB812B9657C6}"/>
    <hyperlink ref="L10" r:id="rId16" xr:uid="{4461E38A-4D00-4091-8AF9-20A6154D2AAA}"/>
    <hyperlink ref="S10" r:id="rId17" xr:uid="{D62DD647-1357-4035-9A9E-1CB3AD69AFF9}"/>
    <hyperlink ref="T10" r:id="rId18" xr:uid="{81FF87F4-0081-4811-B0A9-32CC3ABF619A}"/>
    <hyperlink ref="U10" r:id="rId19" xr:uid="{1D5A13A0-B728-4DAA-A836-D697013B724B}"/>
    <hyperlink ref="V10" r:id="rId20" xr:uid="{ECBF9A88-2E5B-4A58-96AF-0E219F515A77}"/>
    <hyperlink ref="BN10" r:id="rId21" xr:uid="{D4D07D7B-F8AF-4CB8-AAB0-FF62063C0CC6}"/>
    <hyperlink ref="CB10" r:id="rId22" xr:uid="{E27AF075-0BFD-42E0-9B9B-5587FCD13374}"/>
    <hyperlink ref="L11" r:id="rId23" xr:uid="{3D598CB5-CC2E-4E51-B241-333EE7B0B1B5}"/>
    <hyperlink ref="L12:L17" r:id="rId24" display="https://www.inegi.org.mx/inai/?url=/XXVIII/DR_CENTRO/doc/ConvN22024.pdf" xr:uid="{1019A5EF-1416-4195-B1AC-A6A4D8F2BAE2}"/>
    <hyperlink ref="L18" r:id="rId25" xr:uid="{B0D18A71-3D44-4DB3-B529-CE317F95538E}"/>
    <hyperlink ref="S11" r:id="rId26" xr:uid="{F441AA9E-D76F-47E9-B3C0-44C92B69AC93}"/>
    <hyperlink ref="S12:S18" r:id="rId27" display="https://www.inegi.org.mx/inai/?url=/XXVIII/DR_CENTRO/doc/AclaraN22024.pdf" xr:uid="{77B99411-8BE4-40DC-B35B-3A9AEA542AA0}"/>
    <hyperlink ref="T11" r:id="rId28" xr:uid="{D7387A78-61B1-488F-A664-FFEEF2472CB5}"/>
    <hyperlink ref="T12:T18" r:id="rId29" display="https://www.inegi.org.mx/inai/?url=/XXVIII/DR_CENTRO/doc/AperN22024.pdf" xr:uid="{44841341-798E-4C65-891C-62A49B51A87D}"/>
    <hyperlink ref="V11" r:id="rId30" xr:uid="{379FEE93-C22E-440E-9A7B-5CADC1967D43}"/>
    <hyperlink ref="V12:V18" r:id="rId31" display="https://www.inegi.org.mx/inai/?url=/XXVIII/DR_CENTRO/doc/FalloN22024.pdf" xr:uid="{70DA9058-DA92-40E1-A206-72A80F7D2674}"/>
    <hyperlink ref="BN11" r:id="rId32" xr:uid="{9F064359-9055-45C7-B5C5-F3292D53DDC1}"/>
    <hyperlink ref="BN12" r:id="rId33" xr:uid="{0B64AAF7-6168-445C-8F13-3CE9C443ECB9}"/>
    <hyperlink ref="BN13" r:id="rId34" xr:uid="{13EC2FFC-332E-4715-B199-D2D59B357FD0}"/>
    <hyperlink ref="BN14" r:id="rId35" xr:uid="{0CE088C8-0AD9-41F7-AF98-BA35DB884769}"/>
    <hyperlink ref="BN15" r:id="rId36" xr:uid="{FE1E6B88-AADA-4385-8FE1-7B5AA7C356D3}"/>
    <hyperlink ref="BN16" r:id="rId37" xr:uid="{A02993CF-B377-44BF-BA16-F657D8F711D9}"/>
    <hyperlink ref="BN17" r:id="rId38" xr:uid="{A59EB1F6-FA50-46E4-8E89-C392BBE92AD8}"/>
    <hyperlink ref="BN18" r:id="rId39" xr:uid="{826F9749-8C09-4798-B012-475AE8FD2502}"/>
    <hyperlink ref="CB11" r:id="rId40" xr:uid="{0236EA05-C128-4DEE-BEE8-84D0F4BCCA92}"/>
    <hyperlink ref="CB12" r:id="rId41" xr:uid="{A59412F2-6536-47BE-B7A9-C6E2E3B6D8D1}"/>
    <hyperlink ref="CB13" r:id="rId42" xr:uid="{994D6B21-87A4-4CE4-A9C9-C966FFA862F4}"/>
    <hyperlink ref="CB14" r:id="rId43" xr:uid="{FFAD1605-A372-4A19-BA92-4EF74B02FAD2}"/>
    <hyperlink ref="CB15" r:id="rId44" xr:uid="{D26B8801-FD0C-4F80-A340-2FDDD0B9C1E4}"/>
    <hyperlink ref="CB16" r:id="rId45" xr:uid="{3FC9DD0B-4E97-42F3-BC0C-645F038F8140}"/>
    <hyperlink ref="CB17" r:id="rId46" xr:uid="{BCF1A75D-8648-43B4-BD06-8B28C2F3129B}"/>
    <hyperlink ref="CB18" r:id="rId47" xr:uid="{AE6B8E20-79D7-47C3-9DCB-6CD40BBE5857}"/>
    <hyperlink ref="J11" r:id="rId48" xr:uid="{3975F0D2-E71D-48DE-986E-6E4670B681F7}"/>
    <hyperlink ref="J12:J18" r:id="rId49" display="https://www.inegi.org.mx/inai/?url=/XXVIII/DR_CENTRO/doc/SPN22024.pdf" xr:uid="{E77868C9-DBD6-41AC-AD09-FD5764BD5CC4}"/>
    <hyperlink ref="U11" r:id="rId50" xr:uid="{77260BF8-2218-4949-AD62-16DCDA326874}"/>
    <hyperlink ref="U12:U18" r:id="rId51" display="https://www.inegi.org.mx/inai/?url=/XXVIII/DR_CENTRO/doc/DCN22024.pdf" xr:uid="{56657FBE-0F69-449D-A94B-B96381478172}"/>
    <hyperlink ref="CC10" r:id="rId52" xr:uid="{44FD1DC2-03B4-4C91-ACCB-1CD8079A3D5E}"/>
    <hyperlink ref="CC11" r:id="rId53" xr:uid="{2C59083F-9513-4209-9F66-7EC1375F48B0}"/>
    <hyperlink ref="CC12" r:id="rId54" xr:uid="{9E540685-ADDD-4619-996F-1DC82DC2D635}"/>
    <hyperlink ref="CC13" r:id="rId55" xr:uid="{34B10583-C53F-46DE-8B97-08C7728A133A}"/>
    <hyperlink ref="CC14" r:id="rId56" xr:uid="{BF01AA0C-B7EC-469C-BC55-0F959FFDD8F4}"/>
    <hyperlink ref="CC15" r:id="rId57" xr:uid="{E724DF24-3E7C-4911-AB07-D5E69F862467}"/>
    <hyperlink ref="CC16" r:id="rId58" xr:uid="{C58900A5-3848-4261-994F-CA68247F5B4F}"/>
    <hyperlink ref="CC17" r:id="rId59" xr:uid="{EBE62E56-F15F-4109-B1B8-9179382949A7}"/>
    <hyperlink ref="CC18" r:id="rId60" xr:uid="{09E9EAD2-62C3-48C5-9544-EC6B462B1EFE}"/>
    <hyperlink ref="CD10" r:id="rId61" xr:uid="{6A56DF56-FD56-43F7-81BA-F82E15F4CE59}"/>
    <hyperlink ref="CD11" r:id="rId62" xr:uid="{61ED0271-33A6-41BB-85B7-13CA8ED62F5D}"/>
    <hyperlink ref="CD12" r:id="rId63" xr:uid="{18F001EA-26A1-4738-88C5-02D1F2FA453E}"/>
    <hyperlink ref="CD13" r:id="rId64" xr:uid="{1684D25A-2419-4A90-93CC-E2968B2F4453}"/>
    <hyperlink ref="CD14" r:id="rId65" xr:uid="{B9FAB9D5-2131-4653-BACC-299A17C37C51}"/>
    <hyperlink ref="CD15" r:id="rId66" xr:uid="{99BA900C-F665-4098-8DA3-6DB6784C489B}"/>
    <hyperlink ref="CD16" r:id="rId67" xr:uid="{EA0FF41C-77EB-4F79-A95F-BD021AA64984}"/>
    <hyperlink ref="CD17" r:id="rId68" xr:uid="{0D412B74-04C0-43D1-91C7-DA3CEDE14354}"/>
    <hyperlink ref="CD18" r:id="rId69" xr:uid="{DDF767B0-7844-40A8-B821-3CE6E4FE2E20}"/>
    <hyperlink ref="CE10" r:id="rId70" xr:uid="{D7627615-4D70-41C4-9C78-53C3220FBD94}"/>
    <hyperlink ref="CE11" r:id="rId71" xr:uid="{BD2691B9-B48D-4AA2-95E9-D019F50084B6}"/>
    <hyperlink ref="CE12" r:id="rId72" xr:uid="{00C49B51-4006-471D-BB14-312AE5559E88}"/>
    <hyperlink ref="CE13" r:id="rId73" xr:uid="{C4D8C3DC-95DB-4D90-9E2F-176A16E34C87}"/>
    <hyperlink ref="CE14" r:id="rId74" xr:uid="{B7A63915-13C3-46C0-8D16-15E6E7CC9EBB}"/>
    <hyperlink ref="CE15" r:id="rId75" xr:uid="{B18D25C5-2442-40D1-9000-5E0A920F4B06}"/>
    <hyperlink ref="CE16" r:id="rId76" xr:uid="{B93B82AF-8573-48DD-A0AD-D52B7A37EA27}"/>
    <hyperlink ref="CE17" r:id="rId77" xr:uid="{752F07BB-1973-48BD-A275-2E91ADACC9F8}"/>
    <hyperlink ref="CE18" r:id="rId78" xr:uid="{AD1B1649-A9E3-47CF-B4D0-8CA25766B8F5}"/>
    <hyperlink ref="CF10" r:id="rId79" xr:uid="{1A138C9A-7944-41A9-97F9-CF69DEE960E2}"/>
    <hyperlink ref="CF11" r:id="rId80" xr:uid="{5D5D4F5E-9592-4F98-86C2-21DB6A1B0D66}"/>
    <hyperlink ref="CF12" r:id="rId81" xr:uid="{C9F1B099-84FE-424E-BDF7-54AB567EC0FE}"/>
    <hyperlink ref="CF13" r:id="rId82" xr:uid="{75553A4F-70BD-4134-85FA-82025EA4B670}"/>
    <hyperlink ref="CF14" r:id="rId83" xr:uid="{A13C5A6E-0689-4F85-A811-113EB8ACC26D}"/>
    <hyperlink ref="CF15" r:id="rId84" xr:uid="{8EF6E7FE-F106-4FC3-9B58-41C461EECCB0}"/>
    <hyperlink ref="CF16" r:id="rId85" xr:uid="{BF76BDE7-4330-496B-B491-26E2DBC5DE96}"/>
    <hyperlink ref="CF17" r:id="rId86" xr:uid="{B802AC24-5A03-456A-BB20-6C372751ADF5}"/>
    <hyperlink ref="CF18" r:id="rId87" xr:uid="{01A86CFE-D72B-46CD-B37B-E0BCAE70D271}"/>
    <hyperlink ref="CB8" r:id="rId88" xr:uid="{CE16BBBE-E49F-4DF1-9241-F1EBC5ED876D}"/>
    <hyperlink ref="CB9" r:id="rId89" xr:uid="{F8FC3754-765C-40EF-AB43-D22EBCD42A53}"/>
    <hyperlink ref="CC8" r:id="rId90" xr:uid="{36EAF6D0-0665-442D-B286-6F904252AC20}"/>
    <hyperlink ref="CC9" r:id="rId91" xr:uid="{F8AC6329-549E-4C69-9CF4-475FB36726E9}"/>
    <hyperlink ref="CD8" r:id="rId92" xr:uid="{CC5A6B50-F57B-42D1-B2E9-B51996E34A4C}"/>
    <hyperlink ref="CD9" r:id="rId93" xr:uid="{979DE9E1-C40C-47C2-A51E-C5FB4C1A30F7}"/>
    <hyperlink ref="CE8" r:id="rId94" xr:uid="{980EFDEC-7581-4315-8A47-15CCDB6AA2D9}"/>
    <hyperlink ref="CE9" r:id="rId95" xr:uid="{7D3ABEC3-0996-464D-A4EA-8E90B188768F}"/>
    <hyperlink ref="CF8" r:id="rId96" xr:uid="{E27160FA-D56C-41C8-A1E6-37E4F2009131}"/>
    <hyperlink ref="CF9" r:id="rId97" xr:uid="{A9FAC0D5-B445-4C64-80C5-AAC841E797A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"/>
  <sheetViews>
    <sheetView topLeftCell="D3" workbookViewId="0">
      <selection activeCell="G15" sqref="G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364</v>
      </c>
      <c r="G4" t="s">
        <v>365</v>
      </c>
    </row>
    <row r="5" spans="1:7" x14ac:dyDescent="0.25">
      <c r="A5">
        <v>2</v>
      </c>
      <c r="F5" t="s">
        <v>366</v>
      </c>
      <c r="G5" t="s">
        <v>367</v>
      </c>
    </row>
    <row r="6" spans="1:7" x14ac:dyDescent="0.25">
      <c r="A6">
        <v>2</v>
      </c>
      <c r="F6" t="s">
        <v>368</v>
      </c>
      <c r="G6" t="s">
        <v>369</v>
      </c>
    </row>
    <row r="7" spans="1:7" x14ac:dyDescent="0.25">
      <c r="A7">
        <v>2</v>
      </c>
      <c r="F7" t="s">
        <v>370</v>
      </c>
      <c r="G7" t="s">
        <v>371</v>
      </c>
    </row>
    <row r="8" spans="1:7" x14ac:dyDescent="0.25">
      <c r="A8">
        <v>4</v>
      </c>
      <c r="F8" t="s">
        <v>584</v>
      </c>
      <c r="G8" t="s">
        <v>585</v>
      </c>
    </row>
  </sheetData>
  <dataValidations count="1">
    <dataValidation type="list" allowBlank="1" showErrorMessage="1" sqref="E8:E201 F4:F7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0"/>
  <sheetViews>
    <sheetView topLeftCell="A41" workbookViewId="0">
      <selection activeCell="G46" sqref="G4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376</v>
      </c>
      <c r="G4" t="s">
        <v>377</v>
      </c>
    </row>
    <row r="5" spans="1:7" x14ac:dyDescent="0.25">
      <c r="A5">
        <v>1</v>
      </c>
      <c r="F5" t="s">
        <v>378</v>
      </c>
      <c r="G5" t="s">
        <v>379</v>
      </c>
    </row>
    <row r="6" spans="1:7" x14ac:dyDescent="0.25">
      <c r="A6">
        <v>1</v>
      </c>
      <c r="B6" t="s">
        <v>380</v>
      </c>
      <c r="C6" t="s">
        <v>381</v>
      </c>
      <c r="D6" t="s">
        <v>382</v>
      </c>
      <c r="E6" t="s">
        <v>204</v>
      </c>
      <c r="G6" t="s">
        <v>383</v>
      </c>
    </row>
    <row r="7" spans="1:7" x14ac:dyDescent="0.25">
      <c r="A7">
        <v>1</v>
      </c>
      <c r="B7" t="s">
        <v>384</v>
      </c>
      <c r="C7" t="s">
        <v>385</v>
      </c>
      <c r="D7" t="s">
        <v>386</v>
      </c>
      <c r="E7" t="s">
        <v>204</v>
      </c>
      <c r="G7" t="s">
        <v>387</v>
      </c>
    </row>
    <row r="8" spans="1:7" x14ac:dyDescent="0.25">
      <c r="A8">
        <v>1</v>
      </c>
      <c r="F8" t="s">
        <v>388</v>
      </c>
      <c r="G8" t="s">
        <v>389</v>
      </c>
    </row>
    <row r="9" spans="1:7" x14ac:dyDescent="0.25">
      <c r="A9">
        <v>1</v>
      </c>
      <c r="F9" t="s">
        <v>390</v>
      </c>
      <c r="G9" t="s">
        <v>391</v>
      </c>
    </row>
    <row r="10" spans="1:7" x14ac:dyDescent="0.25">
      <c r="A10">
        <v>1</v>
      </c>
      <c r="F10" t="s">
        <v>392</v>
      </c>
      <c r="G10" t="s">
        <v>393</v>
      </c>
    </row>
    <row r="11" spans="1:7" x14ac:dyDescent="0.25">
      <c r="A11">
        <v>1</v>
      </c>
      <c r="F11" t="s">
        <v>394</v>
      </c>
      <c r="G11" t="s">
        <v>395</v>
      </c>
    </row>
    <row r="12" spans="1:7" x14ac:dyDescent="0.25">
      <c r="A12">
        <v>1</v>
      </c>
      <c r="F12" t="s">
        <v>396</v>
      </c>
      <c r="G12" t="s">
        <v>397</v>
      </c>
    </row>
    <row r="13" spans="1:7" x14ac:dyDescent="0.25">
      <c r="A13">
        <v>1</v>
      </c>
      <c r="F13" t="s">
        <v>398</v>
      </c>
      <c r="G13" t="s">
        <v>399</v>
      </c>
    </row>
    <row r="14" spans="1:7" x14ac:dyDescent="0.25">
      <c r="A14">
        <v>1</v>
      </c>
      <c r="F14" t="s">
        <v>364</v>
      </c>
      <c r="G14" t="s">
        <v>365</v>
      </c>
    </row>
    <row r="15" spans="1:7" x14ac:dyDescent="0.25">
      <c r="A15">
        <v>1</v>
      </c>
      <c r="F15" t="s">
        <v>400</v>
      </c>
      <c r="G15" t="s">
        <v>401</v>
      </c>
    </row>
    <row r="16" spans="1:7" x14ac:dyDescent="0.25">
      <c r="A16">
        <v>1</v>
      </c>
      <c r="F16" t="s">
        <v>402</v>
      </c>
      <c r="G16" t="s">
        <v>403</v>
      </c>
    </row>
    <row r="17" spans="1:7" x14ac:dyDescent="0.25">
      <c r="A17">
        <v>1</v>
      </c>
      <c r="F17" t="s">
        <v>404</v>
      </c>
      <c r="G17" t="s">
        <v>405</v>
      </c>
    </row>
    <row r="18" spans="1:7" x14ac:dyDescent="0.25">
      <c r="A18">
        <v>1</v>
      </c>
      <c r="F18" t="s">
        <v>406</v>
      </c>
      <c r="G18" t="s">
        <v>407</v>
      </c>
    </row>
    <row r="19" spans="1:7" x14ac:dyDescent="0.25">
      <c r="A19">
        <v>1</v>
      </c>
      <c r="F19" t="s">
        <v>408</v>
      </c>
      <c r="G19" t="s">
        <v>409</v>
      </c>
    </row>
    <row r="20" spans="1:7" x14ac:dyDescent="0.25">
      <c r="A20">
        <v>1</v>
      </c>
      <c r="F20" t="s">
        <v>410</v>
      </c>
      <c r="G20" t="s">
        <v>411</v>
      </c>
    </row>
    <row r="21" spans="1:7" x14ac:dyDescent="0.25">
      <c r="A21">
        <v>2</v>
      </c>
      <c r="F21" t="s">
        <v>370</v>
      </c>
      <c r="G21" t="s">
        <v>371</v>
      </c>
    </row>
    <row r="22" spans="1:7" x14ac:dyDescent="0.25">
      <c r="A22">
        <v>2</v>
      </c>
      <c r="F22" t="s">
        <v>412</v>
      </c>
      <c r="G22" t="s">
        <v>413</v>
      </c>
    </row>
    <row r="23" spans="1:7" x14ac:dyDescent="0.25">
      <c r="A23">
        <v>2</v>
      </c>
      <c r="F23" t="s">
        <v>414</v>
      </c>
      <c r="G23" t="s">
        <v>415</v>
      </c>
    </row>
    <row r="24" spans="1:7" x14ac:dyDescent="0.25">
      <c r="A24">
        <v>2</v>
      </c>
      <c r="F24" t="s">
        <v>416</v>
      </c>
      <c r="G24" t="s">
        <v>369</v>
      </c>
    </row>
    <row r="25" spans="1:7" x14ac:dyDescent="0.25">
      <c r="A25">
        <v>2</v>
      </c>
      <c r="F25" t="s">
        <v>417</v>
      </c>
      <c r="G25" t="s">
        <v>418</v>
      </c>
    </row>
    <row r="26" spans="1:7" x14ac:dyDescent="0.25">
      <c r="A26">
        <v>3</v>
      </c>
      <c r="F26" t="s">
        <v>499</v>
      </c>
      <c r="G26" t="s">
        <v>500</v>
      </c>
    </row>
    <row r="27" spans="1:7" x14ac:dyDescent="0.25">
      <c r="A27">
        <v>3</v>
      </c>
      <c r="F27" t="s">
        <v>586</v>
      </c>
      <c r="G27" t="s">
        <v>587</v>
      </c>
    </row>
    <row r="28" spans="1:7" x14ac:dyDescent="0.25">
      <c r="A28">
        <v>4</v>
      </c>
      <c r="F28" t="s">
        <v>518</v>
      </c>
      <c r="G28" t="s">
        <v>588</v>
      </c>
    </row>
    <row r="29" spans="1:7" x14ac:dyDescent="0.25">
      <c r="A29">
        <v>4</v>
      </c>
      <c r="B29" t="s">
        <v>589</v>
      </c>
      <c r="C29" t="s">
        <v>590</v>
      </c>
      <c r="D29" t="s">
        <v>591</v>
      </c>
      <c r="E29" t="s">
        <v>204</v>
      </c>
      <c r="G29" t="s">
        <v>603</v>
      </c>
    </row>
    <row r="30" spans="1:7" x14ac:dyDescent="0.25">
      <c r="A30">
        <v>4</v>
      </c>
      <c r="F30" t="s">
        <v>592</v>
      </c>
      <c r="G30" t="s">
        <v>593</v>
      </c>
    </row>
    <row r="31" spans="1:7" x14ac:dyDescent="0.25">
      <c r="A31">
        <v>4</v>
      </c>
      <c r="F31" t="s">
        <v>594</v>
      </c>
      <c r="G31" t="s">
        <v>595</v>
      </c>
    </row>
    <row r="32" spans="1:7" x14ac:dyDescent="0.25">
      <c r="A32">
        <v>4</v>
      </c>
      <c r="F32" t="s">
        <v>520</v>
      </c>
      <c r="G32" t="s">
        <v>521</v>
      </c>
    </row>
    <row r="33" spans="1:7" x14ac:dyDescent="0.25">
      <c r="A33">
        <v>4</v>
      </c>
      <c r="F33" t="s">
        <v>596</v>
      </c>
      <c r="G33" t="s">
        <v>597</v>
      </c>
    </row>
    <row r="34" spans="1:7" x14ac:dyDescent="0.25">
      <c r="A34">
        <v>4</v>
      </c>
      <c r="F34" t="s">
        <v>598</v>
      </c>
      <c r="G34" t="s">
        <v>523</v>
      </c>
    </row>
    <row r="35" spans="1:7" x14ac:dyDescent="0.25">
      <c r="A35">
        <v>4</v>
      </c>
      <c r="F35" t="s">
        <v>599</v>
      </c>
      <c r="G35" t="s">
        <v>585</v>
      </c>
    </row>
    <row r="36" spans="1:7" x14ac:dyDescent="0.25">
      <c r="A36">
        <v>4</v>
      </c>
      <c r="F36" t="s">
        <v>600</v>
      </c>
      <c r="G36" t="s">
        <v>601</v>
      </c>
    </row>
    <row r="37" spans="1:7" x14ac:dyDescent="0.25">
      <c r="A37">
        <v>4</v>
      </c>
      <c r="B37" t="s">
        <v>526</v>
      </c>
      <c r="C37" t="s">
        <v>527</v>
      </c>
      <c r="D37" t="s">
        <v>446</v>
      </c>
      <c r="E37" t="s">
        <v>205</v>
      </c>
      <c r="G37" t="s">
        <v>528</v>
      </c>
    </row>
    <row r="38" spans="1:7" x14ac:dyDescent="0.25">
      <c r="A38">
        <v>4</v>
      </c>
      <c r="F38" t="s">
        <v>602</v>
      </c>
      <c r="G38" t="s">
        <v>627</v>
      </c>
    </row>
    <row r="39" spans="1:7" x14ac:dyDescent="0.25">
      <c r="A39">
        <v>4</v>
      </c>
      <c r="B39" t="s">
        <v>604</v>
      </c>
      <c r="C39" t="s">
        <v>530</v>
      </c>
      <c r="D39" t="s">
        <v>531</v>
      </c>
      <c r="E39" t="s">
        <v>205</v>
      </c>
      <c r="G39" t="s">
        <v>532</v>
      </c>
    </row>
    <row r="40" spans="1:7" x14ac:dyDescent="0.25">
      <c r="A40">
        <v>4</v>
      </c>
      <c r="F40" t="s">
        <v>605</v>
      </c>
      <c r="G40" t="s">
        <v>606</v>
      </c>
    </row>
    <row r="41" spans="1:7" x14ac:dyDescent="0.25">
      <c r="A41">
        <v>4</v>
      </c>
      <c r="B41" t="s">
        <v>607</v>
      </c>
      <c r="C41" t="s">
        <v>608</v>
      </c>
      <c r="D41" t="s">
        <v>591</v>
      </c>
      <c r="E41" t="s">
        <v>205</v>
      </c>
      <c r="G41" t="s">
        <v>609</v>
      </c>
    </row>
    <row r="42" spans="1:7" x14ac:dyDescent="0.25">
      <c r="A42">
        <v>4</v>
      </c>
      <c r="F42" t="s">
        <v>610</v>
      </c>
      <c r="G42" t="s">
        <v>611</v>
      </c>
    </row>
    <row r="43" spans="1:7" x14ac:dyDescent="0.25">
      <c r="A43">
        <v>4</v>
      </c>
      <c r="F43" t="s">
        <v>612</v>
      </c>
      <c r="G43" t="s">
        <v>613</v>
      </c>
    </row>
    <row r="44" spans="1:7" x14ac:dyDescent="0.25">
      <c r="A44">
        <v>4</v>
      </c>
      <c r="B44" t="s">
        <v>614</v>
      </c>
      <c r="C44" t="s">
        <v>615</v>
      </c>
      <c r="D44" t="s">
        <v>616</v>
      </c>
      <c r="E44" t="s">
        <v>204</v>
      </c>
      <c r="G44" t="s">
        <v>617</v>
      </c>
    </row>
    <row r="45" spans="1:7" x14ac:dyDescent="0.25">
      <c r="A45">
        <v>4</v>
      </c>
      <c r="F45" t="s">
        <v>618</v>
      </c>
      <c r="G45" t="s">
        <v>534</v>
      </c>
    </row>
    <row r="46" spans="1:7" x14ac:dyDescent="0.25">
      <c r="A46">
        <v>4</v>
      </c>
      <c r="F46" t="s">
        <v>619</v>
      </c>
      <c r="G46" t="s">
        <v>620</v>
      </c>
    </row>
    <row r="47" spans="1:7" x14ac:dyDescent="0.25">
      <c r="A47">
        <v>4</v>
      </c>
      <c r="F47" t="s">
        <v>621</v>
      </c>
      <c r="G47" t="s">
        <v>622</v>
      </c>
    </row>
    <row r="48" spans="1:7" x14ac:dyDescent="0.25">
      <c r="A48">
        <v>4</v>
      </c>
      <c r="F48" t="s">
        <v>535</v>
      </c>
      <c r="G48" t="s">
        <v>536</v>
      </c>
    </row>
    <row r="49" spans="1:7" x14ac:dyDescent="0.25">
      <c r="A49">
        <v>4</v>
      </c>
      <c r="F49" t="s">
        <v>623</v>
      </c>
      <c r="G49" t="s">
        <v>624</v>
      </c>
    </row>
    <row r="50" spans="1:7" x14ac:dyDescent="0.25">
      <c r="A50">
        <v>4</v>
      </c>
      <c r="F50" t="s">
        <v>625</v>
      </c>
      <c r="G50" t="s">
        <v>626</v>
      </c>
    </row>
  </sheetData>
  <dataValidations count="2">
    <dataValidation type="list" allowBlank="1" showErrorMessage="1" sqref="E6:E7 E26:E176" xr:uid="{00000000-0002-0000-0E00-000000000000}">
      <formula1>Hidden_1_Tabla_5880564</formula1>
    </dataValidation>
    <dataValidation type="list" allowBlank="1" showErrorMessage="1" sqref="F4:F25" xr:uid="{1CD0E895-2827-42E4-9D22-846A89161530}">
      <formula1>Hidden_1_Tabla_3343065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"/>
  <sheetViews>
    <sheetView topLeftCell="A3" workbookViewId="0">
      <selection activeCell="G14" sqref="G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F4" t="s">
        <v>364</v>
      </c>
      <c r="G4" t="s">
        <v>365</v>
      </c>
    </row>
    <row r="5" spans="1:7" x14ac:dyDescent="0.25">
      <c r="A5">
        <v>2</v>
      </c>
      <c r="F5" t="s">
        <v>366</v>
      </c>
      <c r="G5" t="s">
        <v>367</v>
      </c>
    </row>
    <row r="6" spans="1:7" x14ac:dyDescent="0.25">
      <c r="A6">
        <v>2</v>
      </c>
      <c r="F6" t="s">
        <v>368</v>
      </c>
      <c r="G6" t="s">
        <v>369</v>
      </c>
    </row>
    <row r="7" spans="1:7" x14ac:dyDescent="0.25">
      <c r="A7">
        <v>2</v>
      </c>
      <c r="F7" t="s">
        <v>370</v>
      </c>
      <c r="G7" t="s">
        <v>371</v>
      </c>
    </row>
    <row r="8" spans="1:7" x14ac:dyDescent="0.25">
      <c r="A8">
        <v>4</v>
      </c>
      <c r="F8" t="s">
        <v>599</v>
      </c>
      <c r="G8" t="s">
        <v>585</v>
      </c>
    </row>
  </sheetData>
  <dataValidations count="2">
    <dataValidation type="list" allowBlank="1" showErrorMessage="1" sqref="E6:E201" xr:uid="{00000000-0002-0000-1000-000000000000}">
      <formula1>Hidden_1_Tabla_5880574</formula1>
    </dataValidation>
    <dataValidation type="list" allowBlank="1" showErrorMessage="1" sqref="F4:F5" xr:uid="{F5743629-47A9-4A01-877F-3865200F9142}">
      <formula1>Hidden_1_Tabla_3343075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7"/>
  <sheetViews>
    <sheetView topLeftCell="C22" zoomScaleNormal="100" workbookViewId="0">
      <selection activeCell="C40" sqref="C40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419</v>
      </c>
      <c r="C4" t="s">
        <v>420</v>
      </c>
      <c r="D4" t="s">
        <v>421</v>
      </c>
      <c r="E4" t="s">
        <v>205</v>
      </c>
      <c r="F4" t="s">
        <v>447</v>
      </c>
      <c r="G4" t="s">
        <v>457</v>
      </c>
    </row>
    <row r="5" spans="1:7" x14ac:dyDescent="0.25">
      <c r="A5">
        <v>1</v>
      </c>
      <c r="B5" t="s">
        <v>422</v>
      </c>
      <c r="C5" t="s">
        <v>423</v>
      </c>
      <c r="D5" t="s">
        <v>424</v>
      </c>
      <c r="E5" t="s">
        <v>204</v>
      </c>
      <c r="F5" t="s">
        <v>448</v>
      </c>
      <c r="G5" t="s">
        <v>458</v>
      </c>
    </row>
    <row r="6" spans="1:7" x14ac:dyDescent="0.25">
      <c r="A6">
        <v>1</v>
      </c>
      <c r="B6" t="s">
        <v>425</v>
      </c>
      <c r="C6" t="s">
        <v>426</v>
      </c>
      <c r="D6" t="s">
        <v>382</v>
      </c>
      <c r="E6" t="s">
        <v>204</v>
      </c>
      <c r="F6" t="s">
        <v>449</v>
      </c>
      <c r="G6" t="s">
        <v>459</v>
      </c>
    </row>
    <row r="7" spans="1:7" x14ac:dyDescent="0.25">
      <c r="A7">
        <v>1</v>
      </c>
      <c r="B7" t="s">
        <v>427</v>
      </c>
      <c r="C7" t="s">
        <v>428</v>
      </c>
      <c r="D7" t="s">
        <v>429</v>
      </c>
      <c r="E7" t="s">
        <v>204</v>
      </c>
      <c r="F7" t="s">
        <v>450</v>
      </c>
      <c r="G7" t="s">
        <v>460</v>
      </c>
    </row>
    <row r="8" spans="1:7" x14ac:dyDescent="0.25">
      <c r="A8">
        <v>1</v>
      </c>
      <c r="B8" t="s">
        <v>430</v>
      </c>
      <c r="C8" t="s">
        <v>431</v>
      </c>
      <c r="D8" t="s">
        <v>432</v>
      </c>
      <c r="E8" t="s">
        <v>205</v>
      </c>
      <c r="F8" t="s">
        <v>451</v>
      </c>
      <c r="G8" t="s">
        <v>461</v>
      </c>
    </row>
    <row r="9" spans="1:7" x14ac:dyDescent="0.25">
      <c r="A9">
        <v>1</v>
      </c>
      <c r="B9" t="s">
        <v>433</v>
      </c>
      <c r="C9" t="s">
        <v>434</v>
      </c>
      <c r="D9" t="s">
        <v>435</v>
      </c>
      <c r="E9" t="s">
        <v>204</v>
      </c>
      <c r="F9" t="s">
        <v>452</v>
      </c>
      <c r="G9" t="s">
        <v>462</v>
      </c>
    </row>
    <row r="10" spans="1:7" x14ac:dyDescent="0.25">
      <c r="A10">
        <v>1</v>
      </c>
      <c r="B10" t="s">
        <v>436</v>
      </c>
      <c r="C10" t="s">
        <v>437</v>
      </c>
      <c r="D10" t="s">
        <v>438</v>
      </c>
      <c r="E10" t="s">
        <v>204</v>
      </c>
      <c r="F10" t="s">
        <v>453</v>
      </c>
      <c r="G10" t="s">
        <v>463</v>
      </c>
    </row>
    <row r="11" spans="1:7" x14ac:dyDescent="0.25">
      <c r="A11">
        <v>1</v>
      </c>
      <c r="B11" t="s">
        <v>439</v>
      </c>
      <c r="C11" t="s">
        <v>440</v>
      </c>
      <c r="D11" t="s">
        <v>441</v>
      </c>
      <c r="E11" t="s">
        <v>204</v>
      </c>
      <c r="F11" t="s">
        <v>454</v>
      </c>
      <c r="G11" t="s">
        <v>464</v>
      </c>
    </row>
    <row r="12" spans="1:7" x14ac:dyDescent="0.25">
      <c r="A12">
        <v>2</v>
      </c>
      <c r="B12" t="s">
        <v>419</v>
      </c>
      <c r="C12" t="s">
        <v>420</v>
      </c>
      <c r="D12" t="s">
        <v>421</v>
      </c>
      <c r="E12" t="s">
        <v>205</v>
      </c>
      <c r="F12" t="s">
        <v>447</v>
      </c>
      <c r="G12" t="s">
        <v>457</v>
      </c>
    </row>
    <row r="13" spans="1:7" x14ac:dyDescent="0.25">
      <c r="A13">
        <v>2</v>
      </c>
      <c r="B13" t="s">
        <v>422</v>
      </c>
      <c r="C13" t="s">
        <v>423</v>
      </c>
      <c r="D13" t="s">
        <v>424</v>
      </c>
      <c r="E13" t="s">
        <v>204</v>
      </c>
      <c r="F13" t="s">
        <v>448</v>
      </c>
      <c r="G13" t="s">
        <v>458</v>
      </c>
    </row>
    <row r="14" spans="1:7" x14ac:dyDescent="0.25">
      <c r="A14">
        <v>2</v>
      </c>
      <c r="B14" t="s">
        <v>425</v>
      </c>
      <c r="C14" t="s">
        <v>426</v>
      </c>
      <c r="D14" t="s">
        <v>382</v>
      </c>
      <c r="E14" t="s">
        <v>204</v>
      </c>
      <c r="F14" t="s">
        <v>449</v>
      </c>
      <c r="G14" t="s">
        <v>459</v>
      </c>
    </row>
    <row r="15" spans="1:7" x14ac:dyDescent="0.25">
      <c r="A15">
        <v>2</v>
      </c>
      <c r="B15" t="s">
        <v>427</v>
      </c>
      <c r="C15" t="s">
        <v>428</v>
      </c>
      <c r="D15" t="s">
        <v>429</v>
      </c>
      <c r="E15" t="s">
        <v>204</v>
      </c>
      <c r="F15" t="s">
        <v>450</v>
      </c>
      <c r="G15" t="s">
        <v>460</v>
      </c>
    </row>
    <row r="16" spans="1:7" x14ac:dyDescent="0.25">
      <c r="A16">
        <v>2</v>
      </c>
      <c r="B16" t="s">
        <v>433</v>
      </c>
      <c r="C16" t="s">
        <v>434</v>
      </c>
      <c r="D16" t="s">
        <v>435</v>
      </c>
      <c r="E16" t="s">
        <v>204</v>
      </c>
      <c r="F16" t="s">
        <v>452</v>
      </c>
      <c r="G16" t="s">
        <v>462</v>
      </c>
    </row>
    <row r="17" spans="1:7" x14ac:dyDescent="0.25">
      <c r="A17">
        <v>2</v>
      </c>
      <c r="B17" t="s">
        <v>436</v>
      </c>
      <c r="C17" t="s">
        <v>437</v>
      </c>
      <c r="D17" t="s">
        <v>438</v>
      </c>
      <c r="E17" t="s">
        <v>204</v>
      </c>
      <c r="F17" t="s">
        <v>453</v>
      </c>
      <c r="G17" t="s">
        <v>463</v>
      </c>
    </row>
    <row r="18" spans="1:7" x14ac:dyDescent="0.25">
      <c r="A18">
        <v>2</v>
      </c>
      <c r="B18" t="s">
        <v>442</v>
      </c>
      <c r="C18" t="s">
        <v>443</v>
      </c>
      <c r="D18" t="s">
        <v>444</v>
      </c>
      <c r="E18" t="s">
        <v>204</v>
      </c>
      <c r="F18" t="s">
        <v>455</v>
      </c>
      <c r="G18" t="s">
        <v>461</v>
      </c>
    </row>
    <row r="19" spans="1:7" x14ac:dyDescent="0.25">
      <c r="A19">
        <v>2</v>
      </c>
      <c r="B19" t="s">
        <v>445</v>
      </c>
      <c r="C19" t="s">
        <v>438</v>
      </c>
      <c r="D19" t="s">
        <v>446</v>
      </c>
      <c r="E19" t="s">
        <v>205</v>
      </c>
      <c r="F19" t="s">
        <v>456</v>
      </c>
      <c r="G19" t="s">
        <v>465</v>
      </c>
    </row>
    <row r="20" spans="1:7" x14ac:dyDescent="0.25">
      <c r="A20">
        <v>3</v>
      </c>
      <c r="B20" t="s">
        <v>631</v>
      </c>
      <c r="C20" t="s">
        <v>629</v>
      </c>
      <c r="D20" t="s">
        <v>630</v>
      </c>
      <c r="E20" t="s">
        <v>204</v>
      </c>
      <c r="F20" t="s">
        <v>663</v>
      </c>
      <c r="G20" t="s">
        <v>664</v>
      </c>
    </row>
    <row r="21" spans="1:7" x14ac:dyDescent="0.25">
      <c r="A21">
        <v>3</v>
      </c>
      <c r="B21" t="s">
        <v>632</v>
      </c>
      <c r="C21" t="s">
        <v>633</v>
      </c>
      <c r="D21" t="s">
        <v>634</v>
      </c>
      <c r="E21" t="s">
        <v>205</v>
      </c>
      <c r="F21" t="s">
        <v>635</v>
      </c>
      <c r="G21" t="s">
        <v>636</v>
      </c>
    </row>
    <row r="22" spans="1:7" x14ac:dyDescent="0.25">
      <c r="A22">
        <v>3</v>
      </c>
      <c r="B22" t="s">
        <v>425</v>
      </c>
      <c r="C22" t="s">
        <v>426</v>
      </c>
      <c r="D22" t="s">
        <v>382</v>
      </c>
      <c r="E22" t="s">
        <v>204</v>
      </c>
      <c r="F22" t="s">
        <v>449</v>
      </c>
      <c r="G22" t="s">
        <v>459</v>
      </c>
    </row>
    <row r="23" spans="1:7" x14ac:dyDescent="0.25">
      <c r="A23">
        <v>3</v>
      </c>
      <c r="B23" t="s">
        <v>427</v>
      </c>
      <c r="C23" t="s">
        <v>428</v>
      </c>
      <c r="D23" t="s">
        <v>429</v>
      </c>
      <c r="E23" t="s">
        <v>204</v>
      </c>
      <c r="F23" t="s">
        <v>450</v>
      </c>
      <c r="G23" t="s">
        <v>460</v>
      </c>
    </row>
    <row r="24" spans="1:7" x14ac:dyDescent="0.25">
      <c r="A24">
        <v>3</v>
      </c>
      <c r="B24" t="s">
        <v>637</v>
      </c>
      <c r="C24" t="s">
        <v>638</v>
      </c>
      <c r="D24" t="s">
        <v>639</v>
      </c>
      <c r="E24" t="s">
        <v>205</v>
      </c>
      <c r="F24" t="s">
        <v>640</v>
      </c>
      <c r="G24" t="s">
        <v>641</v>
      </c>
    </row>
    <row r="25" spans="1:7" x14ac:dyDescent="0.25">
      <c r="A25">
        <v>3</v>
      </c>
      <c r="B25" t="s">
        <v>642</v>
      </c>
      <c r="C25" t="s">
        <v>643</v>
      </c>
      <c r="D25" t="s">
        <v>644</v>
      </c>
      <c r="E25" t="s">
        <v>204</v>
      </c>
      <c r="F25" t="s">
        <v>645</v>
      </c>
      <c r="G25" t="s">
        <v>641</v>
      </c>
    </row>
    <row r="26" spans="1:7" x14ac:dyDescent="0.25">
      <c r="A26">
        <v>3</v>
      </c>
      <c r="B26" t="s">
        <v>646</v>
      </c>
      <c r="C26" t="s">
        <v>647</v>
      </c>
      <c r="D26" t="s">
        <v>648</v>
      </c>
      <c r="E26" t="s">
        <v>204</v>
      </c>
      <c r="F26" t="s">
        <v>649</v>
      </c>
      <c r="G26" t="s">
        <v>641</v>
      </c>
    </row>
    <row r="27" spans="1:7" x14ac:dyDescent="0.25">
      <c r="A27">
        <v>3</v>
      </c>
      <c r="B27" t="s">
        <v>436</v>
      </c>
      <c r="C27" t="s">
        <v>437</v>
      </c>
      <c r="D27" t="s">
        <v>438</v>
      </c>
      <c r="E27" t="s">
        <v>204</v>
      </c>
      <c r="F27" t="s">
        <v>453</v>
      </c>
      <c r="G27" t="s">
        <v>641</v>
      </c>
    </row>
    <row r="28" spans="1:7" x14ac:dyDescent="0.25">
      <c r="A28">
        <v>3</v>
      </c>
      <c r="B28" t="s">
        <v>650</v>
      </c>
      <c r="C28" t="s">
        <v>651</v>
      </c>
      <c r="D28" t="s">
        <v>652</v>
      </c>
      <c r="E28" t="s">
        <v>205</v>
      </c>
      <c r="F28" t="s">
        <v>653</v>
      </c>
      <c r="G28" t="s">
        <v>654</v>
      </c>
    </row>
    <row r="29" spans="1:7" x14ac:dyDescent="0.25">
      <c r="A29">
        <v>3</v>
      </c>
      <c r="B29" t="s">
        <v>442</v>
      </c>
      <c r="C29" t="s">
        <v>443</v>
      </c>
      <c r="D29" t="s">
        <v>444</v>
      </c>
      <c r="E29" t="s">
        <v>204</v>
      </c>
      <c r="F29" t="s">
        <v>455</v>
      </c>
      <c r="G29" t="s">
        <v>461</v>
      </c>
    </row>
    <row r="30" spans="1:7" x14ac:dyDescent="0.25">
      <c r="A30">
        <v>3</v>
      </c>
      <c r="B30" t="s">
        <v>655</v>
      </c>
      <c r="C30" t="s">
        <v>656</v>
      </c>
      <c r="D30" t="s">
        <v>657</v>
      </c>
      <c r="E30" t="s">
        <v>204</v>
      </c>
      <c r="F30" t="s">
        <v>659</v>
      </c>
      <c r="G30" t="s">
        <v>658</v>
      </c>
    </row>
    <row r="31" spans="1:7" x14ac:dyDescent="0.25">
      <c r="A31">
        <v>3</v>
      </c>
      <c r="B31" t="s">
        <v>425</v>
      </c>
      <c r="C31" t="s">
        <v>531</v>
      </c>
      <c r="D31" t="s">
        <v>660</v>
      </c>
      <c r="E31" t="s">
        <v>204</v>
      </c>
      <c r="F31" t="s">
        <v>661</v>
      </c>
      <c r="G31" t="s">
        <v>662</v>
      </c>
    </row>
    <row r="32" spans="1:7" x14ac:dyDescent="0.25">
      <c r="A32">
        <v>4</v>
      </c>
      <c r="B32" t="s">
        <v>631</v>
      </c>
      <c r="C32" t="s">
        <v>629</v>
      </c>
      <c r="D32" t="s">
        <v>630</v>
      </c>
      <c r="E32" t="s">
        <v>204</v>
      </c>
      <c r="F32" t="s">
        <v>663</v>
      </c>
      <c r="G32" t="s">
        <v>664</v>
      </c>
    </row>
    <row r="33" spans="1:7" x14ac:dyDescent="0.25">
      <c r="A33">
        <v>4</v>
      </c>
      <c r="B33" t="s">
        <v>632</v>
      </c>
      <c r="C33" t="s">
        <v>633</v>
      </c>
      <c r="D33" t="s">
        <v>634</v>
      </c>
      <c r="E33" t="s">
        <v>205</v>
      </c>
      <c r="F33" t="s">
        <v>635</v>
      </c>
      <c r="G33" t="s">
        <v>636</v>
      </c>
    </row>
    <row r="34" spans="1:7" x14ac:dyDescent="0.25">
      <c r="A34">
        <v>4</v>
      </c>
      <c r="B34" t="s">
        <v>642</v>
      </c>
      <c r="C34" t="s">
        <v>643</v>
      </c>
      <c r="D34" t="s">
        <v>644</v>
      </c>
      <c r="E34" t="s">
        <v>204</v>
      </c>
      <c r="F34" t="s">
        <v>645</v>
      </c>
      <c r="G34" t="s">
        <v>641</v>
      </c>
    </row>
    <row r="35" spans="1:7" x14ac:dyDescent="0.25">
      <c r="A35">
        <v>4</v>
      </c>
      <c r="B35" t="s">
        <v>436</v>
      </c>
      <c r="C35" t="s">
        <v>437</v>
      </c>
      <c r="D35" t="s">
        <v>438</v>
      </c>
      <c r="E35" t="s">
        <v>204</v>
      </c>
      <c r="F35" t="s">
        <v>453</v>
      </c>
      <c r="G35" t="s">
        <v>463</v>
      </c>
    </row>
    <row r="36" spans="1:7" x14ac:dyDescent="0.25">
      <c r="A36">
        <v>4</v>
      </c>
      <c r="B36" t="s">
        <v>650</v>
      </c>
      <c r="C36" t="s">
        <v>651</v>
      </c>
      <c r="D36" t="s">
        <v>652</v>
      </c>
      <c r="E36" t="s">
        <v>205</v>
      </c>
      <c r="F36" t="s">
        <v>653</v>
      </c>
      <c r="G36" t="s">
        <v>654</v>
      </c>
    </row>
    <row r="37" spans="1:7" x14ac:dyDescent="0.25">
      <c r="A37">
        <v>4</v>
      </c>
      <c r="B37" t="s">
        <v>637</v>
      </c>
      <c r="C37" t="s">
        <v>638</v>
      </c>
      <c r="D37" t="s">
        <v>639</v>
      </c>
      <c r="E37" t="s">
        <v>205</v>
      </c>
      <c r="F37" t="s">
        <v>640</v>
      </c>
      <c r="G37" t="s">
        <v>641</v>
      </c>
    </row>
  </sheetData>
  <dataValidations count="2">
    <dataValidation type="list" allowBlank="1" showErrorMessage="1" sqref="E21:E201" xr:uid="{00000000-0002-0000-1200-000000000000}">
      <formula1>Hidden_1_Tabla_5880584</formula1>
    </dataValidation>
    <dataValidation type="list" allowBlank="1" showErrorMessage="1" sqref="E4:E20" xr:uid="{26B2314F-AE97-479D-B9F7-2520595C4089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3"/>
  <sheetViews>
    <sheetView topLeftCell="A3" workbookViewId="0">
      <selection activeCell="F9" sqref="F9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35801</v>
      </c>
    </row>
    <row r="5" spans="1:2" x14ac:dyDescent="0.25">
      <c r="A5">
        <v>2</v>
      </c>
      <c r="B5">
        <v>33801</v>
      </c>
    </row>
    <row r="6" spans="1:2" x14ac:dyDescent="0.25">
      <c r="A6">
        <v>3</v>
      </c>
      <c r="B6">
        <v>35501</v>
      </c>
    </row>
    <row r="7" spans="1:2" x14ac:dyDescent="0.25">
      <c r="A7">
        <v>4</v>
      </c>
      <c r="B7">
        <v>21101</v>
      </c>
    </row>
    <row r="8" spans="1:2" x14ac:dyDescent="0.25">
      <c r="A8">
        <v>4</v>
      </c>
      <c r="B8">
        <v>21601</v>
      </c>
    </row>
    <row r="9" spans="1:2" x14ac:dyDescent="0.25">
      <c r="A9">
        <v>4</v>
      </c>
      <c r="B9">
        <v>24601</v>
      </c>
    </row>
    <row r="10" spans="1:2" x14ac:dyDescent="0.25">
      <c r="A10">
        <v>4</v>
      </c>
      <c r="B10">
        <v>22104</v>
      </c>
    </row>
    <row r="11" spans="1:2" x14ac:dyDescent="0.25">
      <c r="A11">
        <v>4</v>
      </c>
      <c r="B11">
        <v>22301</v>
      </c>
    </row>
    <row r="12" spans="1:2" x14ac:dyDescent="0.25">
      <c r="A12">
        <v>4</v>
      </c>
      <c r="B12">
        <v>27401</v>
      </c>
    </row>
    <row r="13" spans="1:2" x14ac:dyDescent="0.25">
      <c r="A13">
        <v>4</v>
      </c>
      <c r="B13">
        <v>29101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10" sqref="B10:B11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MORA MARTINEZ ISRAEL</cp:lastModifiedBy>
  <dcterms:modified xsi:type="dcterms:W3CDTF">2024-10-15T21:16:16Z</dcterms:modified>
</cp:coreProperties>
</file>