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
    </mc:Choice>
  </mc:AlternateContent>
  <xr:revisionPtr revIDLastSave="0" documentId="13_ncr:1_{D3A34DAF-13B0-49D4-8961-D25EF3D1B00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<sst xmlns="http://schemas.openxmlformats.org/spreadsheetml/2006/main" count="1099" uniqueCount="613">
  <si>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</si>
  <si>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</si>
  <si>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</si>
  <si>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</si>
  <si>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</si>
  <si>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</si>
  <si>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</si>
  <si>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</si>
  <si>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</si>
  <si>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</si>
  <si>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</si>
  <si>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</si>
  <si>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</si>
  <si>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</si>
  <si>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</si>
  <si>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</si>
  <si>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</si>
  <si>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</si>
  <si>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</si>
  <si>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</si>
  <si>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</si>
  <si>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</si>
  <si>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</si>
  <si>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</si>
  <si>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</si>
  <si>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</si>
  <si>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</si>
  <si>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</si>
  <si>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</si>
  <si>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</si>
  <si>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</si>
  <si>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</si>
  <si>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</si>
  <si>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</si>
  <si>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</si>
  <si>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</si>
  <si>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</si>
  <si>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</si>
  <si>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</si>
  <si>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</si>
  <si>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</si>
  <si>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</si>
  <si>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</si>
  <si>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</si>
  <si>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</si>
  <si>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</si>
  <si>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</si>
  <si>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</si>
  <si>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</si>
  <si>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</si>
  <si>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</si>
  <si>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</si>
  <si>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</si>
  <si>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</si>
  <si>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</si>
  <si>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</si>
  <si>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</si>
  <si>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</si>
  <si>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</si>
  <si>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</si>
  <si>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</si>
  <si>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</si>
  <si>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</si>
  <si>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</si>
  <si>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</si>
  <si>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</si>
  <si>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</si>
  <si>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</si>
  <si>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</si>
  <si>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</si>
  <si>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</si>
  <si>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</si>
  <si>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</si>
  <si>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</si>
  <si>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</si>
  <si>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</si>
  <si>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</si>
  <si>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</si>
  <si>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</si>
  <si>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</si>
  <si>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</si>
  <si>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</si>
  <si>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</si>
  <si>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</si>
  <si>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</si>
  <si>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</si>
  <si>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</si>
  <si>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</si>
  <si>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</si>
  <si>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</si>
  <si>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</si>
  <si>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</si>
  <si>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</si>
  <si>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</si>
  <si>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</si>
  <si>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</si>
  <si>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</si>
  <si>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</si>
  <si>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</si>
  <si>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</si>
  <si>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</si>
  <si>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</si>
  <si>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</si>
  <si>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</si>
  <si>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</si>
  <si>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</si>
  <si>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</si>
  <si>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</si>
  <si>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</si>
  <si>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</si>
  <si>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</si>
  <si>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</si>
  <si>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</si>
  <si>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</si>
  <si>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</si>
  <si>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</si>
  <si>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</si>
  <si>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</si>
  <si>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</si>
  <si>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</si>
  <si>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</si>
  <si>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</si>
  <si>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</si>
  <si>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</si>
  <si>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</si>
  <si>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</si>
  <si>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</si>
  <si>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</si>
  <si>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</si>
  <si>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</si>
  <si>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</si>
  <si>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</si>
  <si>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</si>
  <si>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</si>
  <si>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</si>
  <si>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</si>
  <si>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</si>
  <si>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</si>
  <si>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</si>
  <si>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</si>
  <si>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</si>
  <si>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</si>
  <si>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</si>
  <si>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</si>
  <si>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</si>
  <si>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</si>
  <si>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</si>
  <si>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</si>
  <si>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</si>
  <si>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</si>
  <si>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</si>
  <si>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</si>
  <si>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</si>
  <si>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</si>
  <si>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</si>
  <si>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</si>
  <si>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</si>
  <si>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</si>
  <si>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</si>
  <si>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</si>
  <si>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</si>
  <si>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</si>
  <si>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</si>
  <si>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</si>
  <si>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</si>
  <si>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</si>
  <si>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</si>
  <si>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</si>
  <si>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</si>
  <si>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</si>
  <si>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</si>
  <si>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</si>
  <si>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</si>
  <si>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</si>
  <si>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</si>
  <si>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</si>
  <si>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</si>
  <si>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</si>
  <si>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</si>
  <si>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</si>
  <si>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</si>
  <si>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</si>
  <si>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</si>
  <si>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</si>
  <si>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</si>
  <si>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</si>
  <si>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</si>
  <si>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</si>
  <si>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</si>
  <si>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</si>
  <si>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</si>
  <si>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</si>
  <si>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</si>
  <si>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</si>
  <si>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</si>
  <si>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</si>
  <si>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</si>
  <si>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</si>
  <si>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</si>
  <si>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</si>
  <si>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</si>
  <si>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</si>
  <si>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</si>
  <si>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</si>
  <si>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</si>
  <si>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</si>
  <si>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</si>
  <si>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</si>
  <si>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</si>
  <si>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</si>
  <si>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</si>
  <si>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</si>
  <si>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</si>
  <si>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</si>
  <si>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</si>
  <si>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</si>
  <si>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</si>
  <si>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</si>
  <si>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</si>
  <si>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</si>
  <si>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</si>
  <si>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</si>
  <si>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</si>
  <si>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</si>
  <si>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</si>
  <si>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</si>
  <si>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</si>
  <si>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</si>
  <si>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</si>
  <si>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</si>
  <si>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</si>
  <si>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</si>
  <si>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</si>
  <si>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</si>
  <si>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</si>
  <si>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</si>
  <si>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</si>
  <si>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</si>
  <si>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</si>
  <si>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</si>
  <si>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</si>
  <si>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</si>
  <si>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</si>
  <si>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</si>
  <si>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</si>
  <si>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</si>
  <si>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</si>
  <si>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</si>
  <si>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</si>
  <si>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</si>
  <si>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</si>
  <si>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</si>
  <si>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</si>
  <si>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</si>
  <si>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</si>
  <si>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</si>
  <si>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</si>
  <si>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</si>
  <si>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</si>
  <si>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</si>
  <si>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</si>
  <si>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</si>
  <si>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</si>
  <si>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</si>
  <si>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</si>
  <si>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</si>
  <si>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</si>
  <si>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</si>
  <si>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</si>
  <si>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</si>
  <si>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</si>
  <si>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</si>
  <si>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</si>
  <si>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</si>
  <si>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</si>
  <si>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</si>
  <si>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</si>
  <si>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</si>
  <si>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</si>
  <si>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</si>
  <si>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</si>
  <si>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</si>
  <si>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</si>
  <si>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</si>
  <si>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</si>
  <si>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</si>
  <si>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</si>
  <si>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</si>
  <si>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</si>
  <si>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</si>
  <si>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</si>
  <si>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</si>
  <si>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</si>
  <si>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</si>
  <si>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</si>
  <si>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</si>
  <si>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</si>
  <si>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</si>
  <si>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</si>
  <si>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</si>
  <si>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</si>
  <si>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</si>
  <si>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</si>
  <si>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</si>
  <si>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</si>
  <si>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</si>
  <si>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</si>
  <si>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</si>
  <si>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</si>
  <si>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</si>
  <si>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</si>
  <si>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</si>
  <si>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</si>
  <si>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</si>
  <si>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</si>
  <si>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</si>
  <si>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</si>
  <si>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</si>
  <si>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</si>
  <si>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</si>
  <si>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</si>
  <si>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</si>
  <si>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</si>
  <si>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</si>
  <si>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</si>
  <si>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</si>
  <si>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</si>
  <si>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</si>
  <si>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</si>
  <si>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</si>
  <si>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</si>
  <si>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</si>
  <si>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</si>
  <si>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</si>
  <si>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</si>
  <si>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</si>
  <si>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</si>
  <si>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</si>
  <si>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</si>
  <si>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</si>
  <si>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</si>
  <si>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</si>
  <si>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</si>
  <si>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</si>
  <si>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</si>
  <si>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</si>
  <si>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</si>
  <si>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</si>
  <si>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</si>
  <si>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</si>
  <si>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</si>
  <si>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</si>
  <si>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</si>
  <si>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</si>
  <si>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</si>
  <si>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</si>
  <si>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</si>
  <si>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</si>
  <si>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</si>
  <si>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</si>
  <si>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</si>
  <si>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INEGI-12801-ADS-002/24</t>
  </si>
  <si>
    <t>Servicios Electromecánicos Aplicados S.A. de C.V.</t>
  </si>
  <si>
    <t>SEA840731QZ7</t>
  </si>
  <si>
    <t>Convención 914 Poniente</t>
  </si>
  <si>
    <t>A</t>
  </si>
  <si>
    <t>Miravalle</t>
  </si>
  <si>
    <t>Coordinación Estatal Aguascalientes</t>
  </si>
  <si>
    <t>Pesos mexicanos</t>
  </si>
  <si>
    <t>Transacción bancaria</t>
  </si>
  <si>
    <t>Recursos fiscales</t>
  </si>
  <si>
    <t>Recursos federales</t>
  </si>
  <si>
    <t>Dirección Regional Centro Norte</t>
  </si>
  <si>
    <t>INEGI-128-01-AD-019_2024</t>
  </si>
  <si>
    <t>Rosa María</t>
  </si>
  <si>
    <t>Escorza</t>
  </si>
  <si>
    <t>Díaz</t>
  </si>
  <si>
    <t>EODR5401195D8</t>
  </si>
  <si>
    <t xml:space="preserve">Convención 914 Norte </t>
  </si>
  <si>
    <t>I-11</t>
  </si>
  <si>
    <t>San Cayetano</t>
  </si>
  <si>
    <t>Artículos 21, fracción III y 59 de las Normas en materia de Adquisiciones, Arrendamientos y Servicios del Instituto Nacional de Estadística y Geografía.</t>
  </si>
  <si>
    <t>CIGR7511299Q7</t>
  </si>
  <si>
    <t>LAEE680713ALA</t>
  </si>
  <si>
    <t>BES820511NF4</t>
  </si>
  <si>
    <t>JAVA740506280</t>
  </si>
  <si>
    <t>JEFJ930729T54</t>
  </si>
  <si>
    <t>DIVC940224DS6</t>
  </si>
  <si>
    <t>SIC200302R44</t>
  </si>
  <si>
    <t xml:space="preserve">Rodrigo </t>
  </si>
  <si>
    <t xml:space="preserve">Chirino </t>
  </si>
  <si>
    <t>Gatica</t>
  </si>
  <si>
    <t xml:space="preserve">Eduardo </t>
  </si>
  <si>
    <t xml:space="preserve">Llamas </t>
  </si>
  <si>
    <t>Esparza</t>
  </si>
  <si>
    <t xml:space="preserve">Araceli </t>
  </si>
  <si>
    <t xml:space="preserve">Jasso </t>
  </si>
  <si>
    <t>Vázquez</t>
  </si>
  <si>
    <t xml:space="preserve">Jessica </t>
  </si>
  <si>
    <t xml:space="preserve">Jerónimo </t>
  </si>
  <si>
    <t>Flores</t>
  </si>
  <si>
    <t xml:space="preserve">Cristian Neftali </t>
  </si>
  <si>
    <t xml:space="preserve">Díaz </t>
  </si>
  <si>
    <t>Bombeo Electrificación y Servicio Adame S.A. de C.V.</t>
  </si>
  <si>
    <t>Servicios Integrales de Construcción y Mantenimiento Veranta S. de R.L. de C.V.</t>
  </si>
  <si>
    <t>http://www.inegi.org.mx/inai/?url=/XXVIII/B/2024/CEAGS_FALLO_PS_12801_001_2024.pdf</t>
  </si>
  <si>
    <t>Subdirección Estatal de Administración</t>
  </si>
  <si>
    <t>Subdirección Estatal de Administración.</t>
  </si>
  <si>
    <t>PEDIDO No. PS/128-01/001/2024</t>
  </si>
  <si>
    <t>Servicio de maniobras, embarque, traslado y desembarque de equipo electromecánico en la ciudad de Aguascalientes, Aguascalientes.</t>
  </si>
  <si>
    <t>http://www.inegi.org.mx/inai/?url=/XXVIII/DR_CENTRO_NORTE/doc/B/2024/CEAGS_PS_12801_001_2024.pdf</t>
  </si>
  <si>
    <t>http://www.inegi.org.mx/inai/?url=/XXVIII/DR_CENTRO_NORTE/doc/B/2024/CEAGS_AS_PS_12801_001_2024.pdf</t>
  </si>
  <si>
    <t>http://www.inegi.org.mx/inai/?url=/XXVIII/DR_CENTRO_NORTE/doc/B/2024/CEAGS_AF_PS_12801_001_2024.pdf</t>
  </si>
  <si>
    <t>http://www.inegi.org.mx/inai/?url=/XXVIII/DR_CENTRO_NORTE/doc/B/2024/CEAGS_FACTURAS_PS_12801_001_2024.pdf</t>
  </si>
  <si>
    <t>http://www.inegi.org.mx/inai/?url=/XXVIII/B/2024/CEAGS_REQ_0040_PB_12801_001_2024.pdf</t>
  </si>
  <si>
    <t>http://www.inegi.org.mx/inai/?url=/XXVIII/B/2024/CEAGS_REQ_0008_PS_12801_001_2024.pdf</t>
  </si>
  <si>
    <t>Rosa Maria</t>
  </si>
  <si>
    <t>Diaz</t>
  </si>
  <si>
    <t xml:space="preserve">Juan Carlos  </t>
  </si>
  <si>
    <t xml:space="preserve">Cuara </t>
  </si>
  <si>
    <t>Moreno</t>
  </si>
  <si>
    <t>Patricia Guadalupe</t>
  </si>
  <si>
    <t>Gómez</t>
  </si>
  <si>
    <t>González</t>
  </si>
  <si>
    <t>LHO140407BSA</t>
  </si>
  <si>
    <t>CUMJ710618IB8</t>
  </si>
  <si>
    <t>VBL100318BH4</t>
  </si>
  <si>
    <t>GOGP9406223G3</t>
  </si>
  <si>
    <t>VS Blinds S.A. de C.V.</t>
  </si>
  <si>
    <t>Loma Home, S. de R.L. de C.V.</t>
  </si>
  <si>
    <t>Adquisición de 73 persianas enrollables.</t>
  </si>
  <si>
    <t>http://www.inegi.org.mx/inai/?url=/XXVIII/B/2024/CEAGS_FALLO_PB_12801_001_2024.pdf</t>
  </si>
  <si>
    <t>PEDIDO DE BIENES No. PB/128-01/001/2024</t>
  </si>
  <si>
    <t xml:space="preserve">Adquisición de persianas enrollables. </t>
  </si>
  <si>
    <t>http://www.inegi.org.mx/inai/?url=/XXVIII/DR_CENTRO_NORTE/doc/B/2024/CEAGS_PB_12801_001_2024.pdf</t>
  </si>
  <si>
    <t>http://www.inegi.org.mx/inai/?url=/XXVIII/DR_CENTRO_NORTE/doc/B/2024/CEAGS_AS_PB_12801_001_2024.pdf</t>
  </si>
  <si>
    <t>http://www.inegi.org.mx/inai/?url=/XXVIII/DR_CENTRO_NORTE/doc/B/2024/CEAGS_AF_PB_12801_001_2024.pdf</t>
  </si>
  <si>
    <t>http://www.inegi.org.mx/inai/?url=/XXVIII/DR_CENTRO_NORTE/doc/B/2024/CEAGS_FACTURAS_PB_12801_001_2024.pdf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</si>
  <si>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Hipervínculo al finiquito, contrato sin efectos concluido con anticipación o informe de resultados, no se ha finiquitado o concluido el pedido. Por las razones antes expuestas los espacios de esas columnas se quedaron en blanco.</t>
  </si>
  <si>
    <t>INEGl-12811-AD-003/24</t>
  </si>
  <si>
    <t>Popular Abarrotera de León, S.A. de C.V.</t>
  </si>
  <si>
    <t>PALO00621437</t>
  </si>
  <si>
    <t>León</t>
  </si>
  <si>
    <t>PEDIDO No. PB/128-11/001/2024</t>
  </si>
  <si>
    <t>Recursos Fiscales</t>
  </si>
  <si>
    <t>INEGl-12811-ADS-003/24</t>
  </si>
  <si>
    <t>Piomikron, S.A. de C.V.</t>
  </si>
  <si>
    <t>PPU030710RI6</t>
  </si>
  <si>
    <t>Adolfo López Mateos</t>
  </si>
  <si>
    <t>Julian de Obregón</t>
  </si>
  <si>
    <t>PEDIDO No. PS/128-11/001/2024</t>
  </si>
  <si>
    <t>INEGl-12811-ADS-004/24</t>
  </si>
  <si>
    <t xml:space="preserve">Iñigo Alejandro </t>
  </si>
  <si>
    <t>Hernández</t>
  </si>
  <si>
    <t>FOHI990826MJ9</t>
  </si>
  <si>
    <t>Hacienda Jaral de Berrio</t>
  </si>
  <si>
    <t>Hacienda San José</t>
  </si>
  <si>
    <t>PEDIDO No. PS/128-11/002/2024</t>
  </si>
  <si>
    <t>Artículos 21, fracción III y 59 de las Normas en materia de Adquisiciones, Arrendamientos y Servicios del Instituto Nacional de Estadística y Geografia.</t>
  </si>
  <si>
    <t>http://www.inegi.org.mx/inai/?url=/XXVIII/B/2024/CEGTO_REQ_009_PB_12811_001_2024.pdf</t>
  </si>
  <si>
    <t>CAS9901152B6</t>
  </si>
  <si>
    <t>MOOD5204043WA</t>
  </si>
  <si>
    <t>Coffe Break para personal de cursos de capacitación de los Censos Económicos 2024.</t>
  </si>
  <si>
    <t>http://www.inegi.org.mx/inai/?url=/XXVIII/B/2024/CEGTO_FALLO_PB_12811_001_2024.pdf</t>
  </si>
  <si>
    <t>Luis Pasteur</t>
  </si>
  <si>
    <t>El Peluchan</t>
  </si>
  <si>
    <t>Departamento de Estadística Económica y Registros Administrativos</t>
  </si>
  <si>
    <t>http://www.inegi.org.mx/inai/?url=/XXVIII/DR_CENTRO_NORTE/doc/B/2024/CEGTO_PB_12811_001_2024.pdf</t>
  </si>
  <si>
    <t>http://www.inegi.org.mx/inai/?url=/XXVIII/DR_CENTRO_NORTE/doc/B/2024/CEGTO_AS_PB_12811_001_2024.pdf</t>
  </si>
  <si>
    <t>http://www.inegi.org.mx/inai/?url=/XXVIII/DR_CENTRO_NORTE/doc/B/2024/CEGTO_AF_PB_12811_001_2024.pdf</t>
  </si>
  <si>
    <t>http://www.inegi.org.mx/inai/?url=/XXVIII/DR_CENTRO_NORTE/doc/B/2024/CEGTO_FACTURAS_PB_12811_001_2024.pdf</t>
  </si>
  <si>
    <t>http://www.inegi.org.mx/inai/?url=/XXVIII/B/2024/CEGTO_REQ_0014_PS_1281_001_2024.pdf</t>
  </si>
  <si>
    <t>P4 MEDIOS SA DE CV</t>
  </si>
  <si>
    <t>PME120521AX0</t>
  </si>
  <si>
    <t>CAAE700827L93</t>
  </si>
  <si>
    <t>PIOMIKRON, S.A. DE C.V.</t>
  </si>
  <si>
    <t>SAPF710910GS8</t>
  </si>
  <si>
    <t>GOHE761025KPS</t>
  </si>
  <si>
    <t>Iñigo Alejandro</t>
  </si>
  <si>
    <t>Fabiola</t>
  </si>
  <si>
    <t>Sánchez</t>
  </si>
  <si>
    <t>Pérez</t>
  </si>
  <si>
    <t>Eugenio</t>
  </si>
  <si>
    <t>Gordillo</t>
  </si>
  <si>
    <t>Huerta</t>
  </si>
  <si>
    <t>Ccomercializado de Abarrotes Sagitario, S.A. de C.V.</t>
  </si>
  <si>
    <t xml:space="preserve">Dolores </t>
  </si>
  <si>
    <t>Mojica</t>
  </si>
  <si>
    <t>Orozco</t>
  </si>
  <si>
    <t>Edgar René</t>
  </si>
  <si>
    <t>Camacho</t>
  </si>
  <si>
    <t>Arrona</t>
  </si>
  <si>
    <t>P4 Medios S.A. de C.V.</t>
  </si>
  <si>
    <t>Servicio de impresión, instalación, desinstalación y destrucción de lonas tipo A, B y C.</t>
  </si>
  <si>
    <t>http://www.inegi.org.mx/inai/?url=/XXVIII/B/2024/CEGTO_FALLO_PS_12811_001_2024.pdf</t>
  </si>
  <si>
    <t>Subdirección Estatal de Informática y Promoción</t>
  </si>
  <si>
    <t>http://www.inegi.org.mx/inai/?url=/XXVIII/DR_CENTRO_NORTE/doc/B/2024/CEGTO_PS_12811_001_2024.pdf</t>
  </si>
  <si>
    <t>http://www.inegi.org.mx/inai/?url=/XXVIII/B/2024/CEGTO_REQ_0022_PS_12811_002_2024.pdf</t>
  </si>
  <si>
    <t>Servicio de perifoneo tipos A, B, C, D y E para el Censo Económico 2024 en el estado de Guanajuato.</t>
  </si>
  <si>
    <t>http://www.inegi.org.mx/inai/?url=/XXVIII/B/2024/CEGTO_FALLO_PS_12811_002_2024.pdf</t>
  </si>
  <si>
    <t>http://www.inegi.org.mx/inai/?url=/XXVIII/DR_CENTRO_NORTE/doc/B/2024/CEGTO_PS_12811_002_2024.pdf</t>
  </si>
  <si>
    <t>http://www.inegi.org.mx/inai/?url=/XXVIII/DR_CENTRO_NORTE/doc/B/2024/CEGTO_AS_PS_12811_002_2024.pdf</t>
  </si>
  <si>
    <t>http://www.inegi.org.mx/inai/?url=/XXVIII/DR_CENTRO_NORTE/doc/B/2024/CEGTO_AF_PS_12811_002_2024.pdf</t>
  </si>
  <si>
    <t>http://www.inegi.org.mx/inai/?url=/XXVIII/DR_CENTRO_NORTE/doc/B/2024/CEGTO_FACTURAS_PS_12811_002_2024.pdf</t>
  </si>
  <si>
    <t>INEGI-12824-ADS-REQ47/24</t>
  </si>
  <si>
    <t>Artículos 21, fracción III y 56 fracción V de las Normas en materia de Adquisiciones, Arrendamientos y Servicios del Instituto Nacional de Estadística y Geografia.</t>
  </si>
  <si>
    <t>http://www.inegi.org.mx/inai/?url=/XXVIII/B/2024/DRCN_REQ_0047_PS_002_2024.pdf</t>
  </si>
  <si>
    <t>Alcorporativo Empresarial, S.A. de C.V.</t>
  </si>
  <si>
    <t>Seguridad Privada Integral Macotela, S.A. de C.V.</t>
  </si>
  <si>
    <t>Corporativo Modamo, S.A. de C.V.</t>
  </si>
  <si>
    <t>Centurión de Seguridad Privada, S.A. de C.V.</t>
  </si>
  <si>
    <t>Corporativo de Seguridad Privada y Empresarial Tritón, S.A. de C.V.</t>
  </si>
  <si>
    <t>Inergisa Seguridad Privada, S.A. de C.V.</t>
  </si>
  <si>
    <t>AEM1209104A9</t>
  </si>
  <si>
    <t>SPI140328LU8</t>
  </si>
  <si>
    <t>CNI181116MH3</t>
  </si>
  <si>
    <t>CSP000203M55</t>
  </si>
  <si>
    <t>RUV0780314P12</t>
  </si>
  <si>
    <t>ISP1103176R1</t>
  </si>
  <si>
    <t>Servicio de protección y seguridad integral para el interior y exterior de los inmuebles que ocupa el Instituto en la ciudad de San Luis Potosí.</t>
  </si>
  <si>
    <t>http://www.inegi.org.mx/inai/?url=/XXVIII/B/2024/DRCN_FALLO_PS_002_2024.pdf</t>
  </si>
  <si>
    <t>Central</t>
  </si>
  <si>
    <t>Granjas Económicas del Norte</t>
  </si>
  <si>
    <t>Reynosa</t>
  </si>
  <si>
    <t>Subdirección de Recursos Materiales y Servicios Generales</t>
  </si>
  <si>
    <t>PEDIDO DE SERVICIOS No. 002/2024</t>
  </si>
  <si>
    <t>http://www.inegi.org.mx/inai/?url=/XXVIII/DR_CENTRO_NORTE/doc/B/2024/DRCN_PS_002_2024.pdf</t>
  </si>
  <si>
    <t>http://www.inegi.org.mx/inai/?url=/XXVIII/DR_CENTRO_NORTE/doc/B/2024/CESLP_PB_12824_002_2024.pdf</t>
  </si>
  <si>
    <t>INEGI-12824-ADS-003/24</t>
  </si>
  <si>
    <t>http://www.inegi.org.mx/inai/?url=/XXVIII/B/2024/CESLP_REQ_0003_PB_12824_002_2024.pdf</t>
  </si>
  <si>
    <t>Mantenimiento y Asesoría del Bosque, S. de R.L. de C.V.</t>
  </si>
  <si>
    <t>MAB071115NN3</t>
  </si>
  <si>
    <t>Omniper Servicios, S.C.</t>
  </si>
  <si>
    <t>OSE160428QF0</t>
  </si>
  <si>
    <t>Lujime Comercialización, S.A. de C.V.</t>
  </si>
  <si>
    <t>LCO1101048H9</t>
  </si>
  <si>
    <t>Adquisición de insumos (alimentos) para los cursos de capacitación del Censo Económico 2024 en el estado de San Luis Potosí.</t>
  </si>
  <si>
    <t>http://www.inegi.org.mx/inai/?url=/XXVIII/B/2024/CESLP_FALLO_PB_12824_002_2024.pdf</t>
  </si>
  <si>
    <t>Miguel Barragán</t>
  </si>
  <si>
    <t>San Miguelito</t>
  </si>
  <si>
    <t>Coordinación Estatal San Luis Potosí</t>
  </si>
  <si>
    <t>Subdirección Estatal de Recursos Materiales y Servicios Generales</t>
  </si>
  <si>
    <t>PEDIDO No. PB/128-24/002/2024</t>
  </si>
  <si>
    <t>http://www.inegi.org.mx/inai/?url=/XXVIII/DR_CENTRO_NORTE/doc/B/2024/CESLP_AS_PB_12824_002_2024.pdf</t>
  </si>
  <si>
    <t>http://www.inegi.org.mx/inai/?url=/XXVIII/DR_CENTRO_NORTE/doc/B/2024/CESLP_AF_PB_12824_002_2024.pdf</t>
  </si>
  <si>
    <t>http://www.inegi.org.mx/inai/?url=/XXVIII/DR_CENTRO_NORTE/doc/B/2024/CESLP_FACTURAS_PB_12824_002_2024.pdf</t>
  </si>
  <si>
    <t>Servicio de impresión de lonas de vinil varios tamaños, para difusión de los Censos Económicos 2024 en el estado de San Luis Potosí.</t>
  </si>
  <si>
    <t>http://www.inegi.org.mx/inai/?url=/XXVIII/B/2024/CESLP_FALLO_PS_12824_002_2024.pdf</t>
  </si>
  <si>
    <t>Mónica</t>
  </si>
  <si>
    <t>García</t>
  </si>
  <si>
    <t>Bustos</t>
  </si>
  <si>
    <t>GABM841103UHA</t>
  </si>
  <si>
    <t>Guty Cárdenas</t>
  </si>
  <si>
    <t>Alamitos</t>
  </si>
  <si>
    <t>INEGI-12824-ADS-010/24</t>
  </si>
  <si>
    <t>http://www.inegi.org.mx/inai/?url=/XXVIII/B/2024/CESLP_REQ_0024_PS_12824_002_2024.pdf</t>
  </si>
  <si>
    <t>Carlos Gerardo</t>
  </si>
  <si>
    <t>Cortés</t>
  </si>
  <si>
    <t>Zacarias</t>
  </si>
  <si>
    <t>COZG6611275L6</t>
  </si>
  <si>
    <t>RIP1890418CT6</t>
  </si>
  <si>
    <t>El Mundo de la Impresión, S.A. de C.V.</t>
  </si>
  <si>
    <t>Ecología Gráfica S. de R.L. de C.V.</t>
  </si>
  <si>
    <t>EGR101104EK7</t>
  </si>
  <si>
    <t>GABM41103UHA</t>
  </si>
  <si>
    <t>Servicios y Cartuchos Laser, S.A. de C.V.</t>
  </si>
  <si>
    <t>L900820DA6</t>
  </si>
  <si>
    <t>GURD750309568</t>
  </si>
  <si>
    <t>Impress Color Tetela S.A. de C.V.</t>
  </si>
  <si>
    <t>Rivera</t>
  </si>
  <si>
    <t>Posadas</t>
  </si>
  <si>
    <t>Io yayauco</t>
  </si>
  <si>
    <t>RIPI890418CT6</t>
  </si>
  <si>
    <t>PEDIDO No. PS/128-24/002/2024</t>
  </si>
  <si>
    <t>http://www.inegi.org.mx/inai/?url=/XXVIII/DR_CENTRO_NORTE/doc/B/2024/CESLP_PS_12824_002_2024.pdf</t>
  </si>
  <si>
    <t>http://www.inegi.org.mx/inai/?url=/XXVIII/DR_CENTRO_NORTE/doc/B/2024/CESLP_AS_PS_12824_002_2024.pdf</t>
  </si>
  <si>
    <t>http://www.inegi.org.mx/inai/?url=/XXVIII/DR_CENTRO_NORTE/doc/B/2024/CESLP_FACTURAS_PS_12824_002_2024.pdf</t>
  </si>
  <si>
    <t>INEGI-12822-ADS-006/24</t>
  </si>
  <si>
    <t>BAJG610608IX7</t>
  </si>
  <si>
    <t>Montes Atlas</t>
  </si>
  <si>
    <t>La Loma</t>
  </si>
  <si>
    <t>Subdirección de Administración</t>
  </si>
  <si>
    <t>Pesos Mexicanos</t>
  </si>
  <si>
    <t>Transacción Bancaria</t>
  </si>
  <si>
    <t>Artículo 59, párrafos 8 y 9 de las Normas en materia de Adquisiciones, Arrendamientos y Servicios del Instituto Nacional de Estadística y Geografia.</t>
  </si>
  <si>
    <t>http://www.inegi.org.mx/inai/?url=/XXVIII/B/2024/CEQRO_REQ_0021_PS_01_QRO_2024.pdf</t>
  </si>
  <si>
    <t>José Luis</t>
  </si>
  <si>
    <t>Cruz</t>
  </si>
  <si>
    <t>Cristina</t>
  </si>
  <si>
    <t>Bolívar</t>
  </si>
  <si>
    <t>Gildardo</t>
  </si>
  <si>
    <t>Bautista</t>
  </si>
  <si>
    <t>Jardon</t>
  </si>
  <si>
    <t>Servicio de 109.5 Horas de perifoneo para el Censo Económico 2024 en el estado de Querétaro.</t>
  </si>
  <si>
    <t>http://www.inegi.org.mx/inai/?url=/XXVIII/B/2024/CEQRO_FALLO_PS_01_QRO_2024.pdf</t>
  </si>
  <si>
    <t>Jardón</t>
  </si>
  <si>
    <t>Departamento de Promoción y Concertación Estatal</t>
  </si>
  <si>
    <t>Departamento de Recursos Materiales</t>
  </si>
  <si>
    <t>PEDIDO NÚMERO PS01-QRO/2024</t>
  </si>
  <si>
    <t>http://www.inegi.org.mx/inai/?url=/XXVIII/DR_CENTRO_NORTE/doc/B/2024/CEQRO_PS_01_QRO_2024.pdf</t>
  </si>
  <si>
    <t>http://www.inegi.org.mx/inai/?url=/XXVIII/DR_CENTRO_NORTE/doc/B/2024/CEQRO_AS_PS_01_QRO_2024.pdf</t>
  </si>
  <si>
    <t>http://www.inegi.org.mx/inai/?url=/XXVIII/DR_CENTRO_NORTE/doc/B/2024/CEQRO_AF_PS_01_QRO_2024.pdf</t>
  </si>
  <si>
    <t>http://www.inegi.org.mx/inai/?url=/XXVIII/DR_CENTRO_NORTE/doc/B/2024/CEQRO_FACTURAS_PS_01_QRO_2024.pdf</t>
  </si>
  <si>
    <t>http://www.inegi.org.mx/inai/?url=/XXVIII/DR_CENTRO_NORTE/doc/B/2024/CESLP_AF_PS_12824_002_2024.pdf</t>
  </si>
  <si>
    <t>Designación de responsables de la ejecución y cumplimiento, previsión de penas convencionales y otorgamiento de garantías.</t>
  </si>
  <si>
    <t>Por reunir las características legales, técnicas y económicas establecidas en la solicitud de cotización y ofertar el precio más bajo.</t>
  </si>
  <si>
    <t>Respecto a toda la información correspondiente a Convocatorias, Junta de Aclaraciones, Presentación y Apertura de Propuestas y Dictámenes, no es un proceso de licitación o invitación a cuando menos tres personas.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suministró los bienes antes del plazo de entrega de la garantías.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</si>
  <si>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esta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t>
  </si>
  <si>
    <t>Respecto a toda la información correspondiente a Convocatorias, Junta de Aclaraciones, Presentación y Apertura de Propuestas y Dictámenes, no es un proceso de licitación o invitación a cuando menos tres personas.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esta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</si>
  <si>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esta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Con relación a los hipervínculos de avance físico, financiero, recepción físca de los trabajos ejecutados y el de la factura, no se ha realizado pago alguno. Por las razones antes expuestas los espacios de esas columnas se quedaron en blanco. Nota: El pago se verá refejado en el siguiente trimestre.</t>
  </si>
  <si>
    <t>Es una adjudicación directa bajo el amparo del artículo 56 fracción V. 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esta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Con relación a los hipervínculos de avance físico, financiero, recepción físca de los trabajos ejecutados, al finiquito y el de la factura, no se ha realizado el pago ya que el proveedor no ha mandado información sobre la cuenta a depositar y tampoco a enviado la factura. Por las razones antes expuestas los espacios de esas columnas se quedaron en blanco. Nota: El pago se verá refejado en el siguiente trimestre.</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</si>
  <si>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esta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Nota: Son alimentos y estos no llevan IVA por lo tanto en la columna Monto total del contrato con impuestos incluidos se dejo el mismo monto indicado en Monto total del contrato con sin impuestos incluidos.</t>
  </si>
  <si>
    <t>Respecto al RFC de tres posibles proveedores o licitantes, no se cuenta con la información los cuales son personas físicas y  por ser información de carácter que no contribuye a trasparentar la gestión pública. http://www.inegi.org.mx/inai/?url=xxxix/a/ACTALIN12ASEXT2023.pdf. Respecto a toda la información correspondiente a Convocatorias, Junta de Aclaraciones, Presentación y Apertura de Propuestas y Dictámenes, no es un proceso de licitación o invitación a cuando menos tres personas.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esta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</si>
</sst>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name val="Aptos Narrow"/>
      <family val="2"/>
      <scheme val="minor"/>
    </font>
    <font>
      <sz val="11"/>
      <color rgb="FF000000"/>
      <name val="Aptos Narrow"/>
      <family val="2"/>
      <scheme val="minor"/>
    </font>
    <font>
      <sz val="11"/>
      <color indexed="8"/>
      <name val="Aptos Narrow"/>
      <family val="2"/>
    </font>
    <font>
      <sz val="11"/>
      <color rgb="FF000000"/>
      <name val="Calibri"/>
      <family val="2"/>
    </font>
    <font>
      <sz val="10"/>
      <color indexed="8"/>
      <name val="Arial"/>
      <family val="2"/>
    </font>
    <font>
      <sz val="11"/>
      <color rgb="FF4D5156"/>
      <name val="Aptos Narrow"/>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3" fillId="0" borderId="0" xfId="1" applyFill="1"/>
    <xf numFmtId="0" fontId="0" fillId="3" borderId="0" xfId="0" applyFill="1"/>
    <xf numFmtId="0" fontId="4" fillId="0" borderId="0" xfId="0" applyFont="1"/>
    <xf numFmtId="0" fontId="5" fillId="0" borderId="0" xfId="0" applyFont="1"/>
    <xf numFmtId="0" fontId="6" fillId="0" borderId="0" xfId="0" applyFont="1" applyAlignment="1">
      <alignment vertical="center"/>
    </xf>
    <xf numFmtId="0" fontId="7" fillId="0" borderId="0" xfId="0" applyFont="1"/>
    <xf numFmtId="0" fontId="6" fillId="0" borderId="0" xfId="0" applyFont="1"/>
    <xf numFmtId="0" fontId="8" fillId="4" borderId="1" xfId="0" applyFont="1" applyFill="1" applyBorder="1" applyAlignment="1">
      <alignment horizontal="center" wrapText="1"/>
    </xf>
    <xf numFmtId="0" fontId="9" fillId="0" borderId="0" xfId="0" applyFont="1"/>
    <xf numFmtId="2" fontId="0" fillId="0" borderId="0" xfId="0"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B/2024/CEAGS_REQ_0008_PS_12801_001_2024.pdf" TargetMode="External" Type="http://schemas.openxmlformats.org/officeDocument/2006/relationships/hyperlink"/><Relationship Id="rId10" Target="http://www.inegi.org.mx/inai/?url=/XXVIII/DR_CENTRO_NORTE/doc/B/2024/CEAGS_PB_12801_001_2024.pdf" TargetMode="External" Type="http://schemas.openxmlformats.org/officeDocument/2006/relationships/hyperlink"/><Relationship Id="rId11" Target="http://www.inegi.org.mx/inai/?url=/XXVIII/DR_CENTRO_NORTE/doc/B/2024/CEAGS_AS_PB_12801_001_2024.pdf" TargetMode="External" Type="http://schemas.openxmlformats.org/officeDocument/2006/relationships/hyperlink"/><Relationship Id="rId12" Target="http://www.inegi.org.mx/inai/?url=/XXVIII/DR_CENTRO_NORTE/doc/B/2024/CEAGS_AS_PB_12801_001_2024.pdf" TargetMode="External" Type="http://schemas.openxmlformats.org/officeDocument/2006/relationships/hyperlink"/><Relationship Id="rId13" Target="http://www.inegi.org.mx/inai/?url=/XXVIII/DR_CENTRO_NORTE/doc/B/2024/CEAGS_AF_PB_12801_001_2024.pdf" TargetMode="External" Type="http://schemas.openxmlformats.org/officeDocument/2006/relationships/hyperlink"/><Relationship Id="rId14" Target="http://www.inegi.org.mx/inai/?url=/XXVIII/DR_CENTRO_NORTE/doc/B/2024/CEAGS_FACTURAS_PB_12801_001_2024.pdf" TargetMode="External" Type="http://schemas.openxmlformats.org/officeDocument/2006/relationships/hyperlink"/><Relationship Id="rId15" Target="http://www.inegi.org.mx/inai/?url=/XXVIII/B/2024/CEGTO_REQ_009_PB_12811_001_2024.pdf" TargetMode="External" Type="http://schemas.openxmlformats.org/officeDocument/2006/relationships/hyperlink"/><Relationship Id="rId16" Target="http://www.inegi.org.mx/inai/?url=/XXVIII/B/2024/CEGTO_FALLO_PB_12811_001_2024.pdf" TargetMode="External" Type="http://schemas.openxmlformats.org/officeDocument/2006/relationships/hyperlink"/><Relationship Id="rId17" Target="http://www.inegi.org.mx/inai/?url=/XXVIII/DR_CENTRO_NORTE/doc/B/2024/CEGTO_PB_12811_001_2024.pdf" TargetMode="External" Type="http://schemas.openxmlformats.org/officeDocument/2006/relationships/hyperlink"/><Relationship Id="rId18" Target="http://www.inegi.org.mx/inai/?url=/XXVIII/DR_CENTRO_NORTE/doc/B/2024/CEGTO_AS_PB_12811_001_2024.pdf" TargetMode="External" Type="http://schemas.openxmlformats.org/officeDocument/2006/relationships/hyperlink"/><Relationship Id="rId19" Target="http://www.inegi.org.mx/inai/?url=/XXVIII/DR_CENTRO_NORTE/doc/B/2024/CEGTO_AS_PB_12811_001_2024.pdf" TargetMode="External" Type="http://schemas.openxmlformats.org/officeDocument/2006/relationships/hyperlink"/><Relationship Id="rId2" Target="http://www.inegi.org.mx/inai/?url=/XXVIII/B/2024/CEAGS_FALLO_PS_12801_001_2024.pdf" TargetMode="External" Type="http://schemas.openxmlformats.org/officeDocument/2006/relationships/hyperlink"/><Relationship Id="rId20" Target="http://www.inegi.org.mx/inai/?url=/XXVIII/DR_CENTRO_NORTE/doc/B/2024/CEGTO_AF_PB_12811_001_2024.pdf" TargetMode="External" Type="http://schemas.openxmlformats.org/officeDocument/2006/relationships/hyperlink"/><Relationship Id="rId21" Target="http://www.inegi.org.mx/inai/?url=/XXVIII/DR_CENTRO_NORTE/doc/B/2024/CEGTO_FACTURAS_PB_12811_001_2024.pdf" TargetMode="External" Type="http://schemas.openxmlformats.org/officeDocument/2006/relationships/hyperlink"/><Relationship Id="rId22" Target="http://www.inegi.org.mx/inai/?url=/XXVIII/B/2024/CEGTO_REQ_0014_PS_1281_001_2024.pdf" TargetMode="External" Type="http://schemas.openxmlformats.org/officeDocument/2006/relationships/hyperlink"/><Relationship Id="rId23" Target="http://www.inegi.org.mx/inai/?url=/XXVIII/B/2024/CEGTO_FALLO_PS_12811_001_2024.pdf" TargetMode="External" Type="http://schemas.openxmlformats.org/officeDocument/2006/relationships/hyperlink"/><Relationship Id="rId24" Target="http://www.inegi.org.mx/inai/?url=/XXVIII/DR_CENTRO_NORTE/doc/B/2024/CEGTO_PS_12811_001_2024.pdf" TargetMode="External" Type="http://schemas.openxmlformats.org/officeDocument/2006/relationships/hyperlink"/><Relationship Id="rId25" Target="http://www.inegi.org.mx/inai/?url=/XXVIII/B/2024/CEGTO_REQ_0022_PS_12811_002_2024.pdf" TargetMode="External" Type="http://schemas.openxmlformats.org/officeDocument/2006/relationships/hyperlink"/><Relationship Id="rId26" Target="http://www.inegi.org.mx/inai/?url=/XXVIII/B/2024/CEGTO_FALLO_PS_12811_002_2024.pdf" TargetMode="External" Type="http://schemas.openxmlformats.org/officeDocument/2006/relationships/hyperlink"/><Relationship Id="rId27" Target="http://www.inegi.org.mx/inai/?url=/XXVIII/DR_CENTRO_NORTE/doc/B/2024/CEGTO_PS_12811_002_2024.pdf" TargetMode="External" Type="http://schemas.openxmlformats.org/officeDocument/2006/relationships/hyperlink"/><Relationship Id="rId28" Target="http://www.inegi.org.mx/inai/?url=/XXVIII/DR_CENTRO_NORTE/doc/B/2024/CEGTO_AS_PS_12811_002_2024.pdf" TargetMode="External" Type="http://schemas.openxmlformats.org/officeDocument/2006/relationships/hyperlink"/><Relationship Id="rId29" Target="http://www.inegi.org.mx/inai/?url=/XXVIII/DR_CENTRO_NORTE/doc/B/2024/CEGTO_AS_PS_12811_002_2024.pdf" TargetMode="External" Type="http://schemas.openxmlformats.org/officeDocument/2006/relationships/hyperlink"/><Relationship Id="rId3" Target="http://www.inegi.org.mx/inai/?url=/XXVIII/DR_CENTRO_NORTE/doc/B/2024/CEAGS_PS_12801_001_2024.pdf" TargetMode="External" Type="http://schemas.openxmlformats.org/officeDocument/2006/relationships/hyperlink"/><Relationship Id="rId30" Target="http://www.inegi.org.mx/inai/?url=/XXVIII/DR_CENTRO_NORTE/doc/B/2024/CEGTO_AF_PS_12811_002_2024.pdf" TargetMode="External" Type="http://schemas.openxmlformats.org/officeDocument/2006/relationships/hyperlink"/><Relationship Id="rId31" Target="http://www.inegi.org.mx/inai/?url=/XXVIII/DR_CENTRO_NORTE/doc/B/2024/CEGTO_FACTURAS_PS_12811_002_2024.pdf" TargetMode="External" Type="http://schemas.openxmlformats.org/officeDocument/2006/relationships/hyperlink"/><Relationship Id="rId32" Target="http://www.inegi.org.mx/inai/?url=/XXVIII/B/2024/DRCN_REQ_0047_PS_002_2024.pdf" TargetMode="External" Type="http://schemas.openxmlformats.org/officeDocument/2006/relationships/hyperlink"/><Relationship Id="rId33" Target="http://www.inegi.org.mx/inai/?url=/XXVIII/B/2024/DRCN_FALLO_PS_002_2024.pdf" TargetMode="External" Type="http://schemas.openxmlformats.org/officeDocument/2006/relationships/hyperlink"/><Relationship Id="rId34" Target="http://www.inegi.org.mx/inai/?url=/XXVIII/DR_CENTRO_NORTE/doc/B/2024/DRCN_PS_002_2024.pdf" TargetMode="External" Type="http://schemas.openxmlformats.org/officeDocument/2006/relationships/hyperlink"/><Relationship Id="rId35" Target="http://www.inegi.org.mx/inai/?url=/XXVIII/DR_CENTRO_NORTE/doc/B/2024/CESLP_PB_12824_002_2024.pdf" TargetMode="External" Type="http://schemas.openxmlformats.org/officeDocument/2006/relationships/hyperlink"/><Relationship Id="rId36" Target="http://www.inegi.org.mx/inai/?url=/XXVIII/B/2024/CESLP_REQ_0003_PB_12824_002_2024.pdf" TargetMode="External" Type="http://schemas.openxmlformats.org/officeDocument/2006/relationships/hyperlink"/><Relationship Id="rId37" Target="http://www.inegi.org.mx/inai/?url=/XXVIII/B/2024/CESLP_FALLO_PB_12824_002_2024.pdf" TargetMode="External" Type="http://schemas.openxmlformats.org/officeDocument/2006/relationships/hyperlink"/><Relationship Id="rId38" Target="http://www.inegi.org.mx/inai/?url=/XXVIII/DR_CENTRO_NORTE/doc/B/2024/CESLP_AS_PB_12824_002_2024.pdf" TargetMode="External" Type="http://schemas.openxmlformats.org/officeDocument/2006/relationships/hyperlink"/><Relationship Id="rId39" Target="http://www.inegi.org.mx/inai/?url=/XXVIII/DR_CENTRO_NORTE/doc/B/2024/CESLP_AF_PB_12824_002_2024.pdf" TargetMode="External" Type="http://schemas.openxmlformats.org/officeDocument/2006/relationships/hyperlink"/><Relationship Id="rId4" Target="http://www.inegi.org.mx/inai/?url=/XXVIII/DR_CENTRO_NORTE/doc/B/2024/CEAGS_AS_PS_12801_001_2024.pdf" TargetMode="External" Type="http://schemas.openxmlformats.org/officeDocument/2006/relationships/hyperlink"/><Relationship Id="rId40" Target="http://www.inegi.org.mx/inai/?url=/XXVIII/DR_CENTRO_NORTE/doc/B/2024/CESLP_AS_PB_12824_002_2024.pdf" TargetMode="External" Type="http://schemas.openxmlformats.org/officeDocument/2006/relationships/hyperlink"/><Relationship Id="rId41" Target="http://www.inegi.org.mx/inai/?url=/XXVIII/DR_CENTRO_NORTE/doc/B/2024/CESLP_FACTURAS_PB_12824_002_2024.pdf" TargetMode="External" Type="http://schemas.openxmlformats.org/officeDocument/2006/relationships/hyperlink"/><Relationship Id="rId42" Target="http://www.inegi.org.mx/inai/?url=/XXVIII/B/2024/CESLP_FALLO_PS_12824_002_2024.pdf" TargetMode="External" Type="http://schemas.openxmlformats.org/officeDocument/2006/relationships/hyperlink"/><Relationship Id="rId43" Target="http://www.inegi.org.mx/inai/?url=/XXVIII/B/2024/CESLP_REQ_0024_PS_12824_002_2024.pdf" TargetMode="External" Type="http://schemas.openxmlformats.org/officeDocument/2006/relationships/hyperlink"/><Relationship Id="rId44" Target="http://www.inegi.org.mx/inai/?url=/XXVIII/DR_CENTRO_NORTE/doc/B/2024/CESLP_PS_12824_002_2024.pdf" TargetMode="External" Type="http://schemas.openxmlformats.org/officeDocument/2006/relationships/hyperlink"/><Relationship Id="rId45" Target="http://www.inegi.org.mx/inai/?url=/XXVIII/DR_CENTRO_NORTE/doc/B/2024/CESLP_AS_PS_12824_002_2024.pdf" TargetMode="External" Type="http://schemas.openxmlformats.org/officeDocument/2006/relationships/hyperlink"/><Relationship Id="rId46" Target="http://www.inegi.org.mx/inai/?url=/XXVIII/DR_CENTRO_NORTE/doc/B/2024/CESLP_AS_PS_12824_002_2024.pdf" TargetMode="External" Type="http://schemas.openxmlformats.org/officeDocument/2006/relationships/hyperlink"/><Relationship Id="rId47" Target="http://www.inegi.org.mx/inai/?url=/XXVIII/DR_CENTRO_NORTE/doc/B/2024/CESLP_AF_PS_12824_002_2024.pdf" TargetMode="External" Type="http://schemas.openxmlformats.org/officeDocument/2006/relationships/hyperlink"/><Relationship Id="rId48" Target="http://www.inegi.org.mx/inai/?url=/XXVIII/DR_CENTRO_NORTE/doc/B/2024/CESLP_FACTURAS_PS_12824_002_2024.pdf" TargetMode="External" Type="http://schemas.openxmlformats.org/officeDocument/2006/relationships/hyperlink"/><Relationship Id="rId49" Target="http://www.inegi.org.mx/inai/?url=/XXVIII/B/2024/CEQRO_REQ_0021_PS_01_QRO_2024.pdf" TargetMode="External" Type="http://schemas.openxmlformats.org/officeDocument/2006/relationships/hyperlink"/><Relationship Id="rId5" Target="http://www.inegi.org.mx/inai/?url=/XXVIII/DR_CENTRO_NORTE/doc/B/2024/CEAGS_AS_PS_12801_001_2024.pdf" TargetMode="External" Type="http://schemas.openxmlformats.org/officeDocument/2006/relationships/hyperlink"/><Relationship Id="rId50" Target="http://www.inegi.org.mx/inai/?url=/XXVIII/B/2024/CEQRO_FALLO_PS_01_QRO_2024.pdf" TargetMode="External" Type="http://schemas.openxmlformats.org/officeDocument/2006/relationships/hyperlink"/><Relationship Id="rId51" Target="http://www.inegi.org.mx/inai/?url=/XXVIII/DR_CENTRO_NORTE/doc/B/2024/CEQRO_PS_01_QRO_2024.pdf" TargetMode="External" Type="http://schemas.openxmlformats.org/officeDocument/2006/relationships/hyperlink"/><Relationship Id="rId52" Target="http://www.inegi.org.mx/inai/?url=/XXVIII/DR_CENTRO_NORTE/doc/B/2024/CEQRO_AS_PS_01_QRO_2024.pdf" TargetMode="External" Type="http://schemas.openxmlformats.org/officeDocument/2006/relationships/hyperlink"/><Relationship Id="rId53" Target="http://www.inegi.org.mx/inai/?url=/XXVIII/DR_CENTRO_NORTE/doc/B/2024/CEQRO_AS_PS_01_QRO_2024.pdf" TargetMode="External" Type="http://schemas.openxmlformats.org/officeDocument/2006/relationships/hyperlink"/><Relationship Id="rId54" Target="http://www.inegi.org.mx/inai/?url=/XXVIII/DR_CENTRO_NORTE/doc/B/2024/CEQRO_AF_PS_01_QRO_2024.pdf" TargetMode="External" Type="http://schemas.openxmlformats.org/officeDocument/2006/relationships/hyperlink"/><Relationship Id="rId55" Target="http://www.inegi.org.mx/inai/?url=/XXVIII/DR_CENTRO_NORTE/doc/B/2024/CEQRO_FACTURAS_PS_01_QRO_2024.pdf" TargetMode="External" Type="http://schemas.openxmlformats.org/officeDocument/2006/relationships/hyperlink"/><Relationship Id="rId56" Target="http://www.inegi.org.mx/inai/?url=/XXVIII/DR_CENTRO_NORTE/doc/B/2024/CEAGS_AS_PS_12801_001_2024.pdf" TargetMode="External" Type="http://schemas.openxmlformats.org/officeDocument/2006/relationships/hyperlink"/><Relationship Id="rId57" Target="http://www.inegi.org.mx/inai/?url=/XXVIII/DR_CENTRO_NORTE/doc/B/2024/CEAGS_AS_PB_12801_001_2024.pdf" TargetMode="External" Type="http://schemas.openxmlformats.org/officeDocument/2006/relationships/hyperlink"/><Relationship Id="rId58" Target="http://www.inegi.org.mx/inai/?url=/XXVIII/DR_CENTRO_NORTE/doc/B/2024/CEGTO_AS_PB_12811_001_2024.pdf" TargetMode="External" Type="http://schemas.openxmlformats.org/officeDocument/2006/relationships/hyperlink"/><Relationship Id="rId59" Target="http://www.inegi.org.mx/inai/?url=/XXVIII/DR_CENTRO_NORTE/doc/B/2024/CEGTO_AS_PS_12811_002_2024.pdf" TargetMode="External" Type="http://schemas.openxmlformats.org/officeDocument/2006/relationships/hyperlink"/><Relationship Id="rId6" Target="http://www.inegi.org.mx/inai/?url=/XXVIII/DR_CENTRO_NORTE/doc/B/2024/CEAGS_AF_PS_12801_001_2024.pdf" TargetMode="External" Type="http://schemas.openxmlformats.org/officeDocument/2006/relationships/hyperlink"/><Relationship Id="rId60" Target="http://www.inegi.org.mx/inai/?url=/XXVIII/DR_CENTRO_NORTE/doc/B/2024/CESLP_AS_PB_12824_002_2024.pdf" TargetMode="External" Type="http://schemas.openxmlformats.org/officeDocument/2006/relationships/hyperlink"/><Relationship Id="rId61" Target="http://www.inegi.org.mx/inai/?url=/XXVIII/DR_CENTRO_NORTE/doc/B/2024/CESLP_AS_PS_12824_002_2024.pdf" TargetMode="External" Type="http://schemas.openxmlformats.org/officeDocument/2006/relationships/hyperlink"/><Relationship Id="rId62" Target="http://www.inegi.org.mx/inai/?url=/XXVIII/DR_CENTRO_NORTE/doc/B/2024/CEQRO_AS_PS_01_QRO_2024.pdf" TargetMode="External" Type="http://schemas.openxmlformats.org/officeDocument/2006/relationships/hyperlink"/><Relationship Id="rId7" Target="http://www.inegi.org.mx/inai/?url=/XXVIII/DR_CENTRO_NORTE/doc/B/2024/CEAGS_FACTURAS_PS_12801_001_2024.pdf" TargetMode="External" Type="http://schemas.openxmlformats.org/officeDocument/2006/relationships/hyperlink"/><Relationship Id="rId8" Target="http://www.inegi.org.mx/inai/?url=/XXVIII/B/2024/CEAGS_REQ_0040_PB_12801_001_2024.pdf" TargetMode="External" Type="http://schemas.openxmlformats.org/officeDocument/2006/relationships/hyperlink"/><Relationship Id="rId9" Target="http://www.inegi.org.mx/inai/?url=/XXVIII/B/2024/CEAGS_FALLO_PB_12801_001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C2" workbookViewId="0">
      <selection activeCell="G13" sqref="G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5" t="s">
        <v>1</v>
      </c>
      <c r="B2" s="16"/>
      <c r="C2" s="16"/>
      <c r="D2" s="15" t="s">
        <v>2</v>
      </c>
      <c r="E2" s="16"/>
      <c r="F2" s="16"/>
      <c r="G2" s="15" t="s">
        <v>3</v>
      </c>
      <c r="H2" s="16"/>
      <c r="I2" s="16"/>
    </row>
    <row r="3" spans="1:87" x14ac:dyDescent="0.25">
      <c r="A3" s="17" t="s">
        <v>4</v>
      </c>
      <c r="B3" s="16"/>
      <c r="C3" s="16"/>
      <c r="D3" s="17" t="s">
        <v>5</v>
      </c>
      <c r="E3" s="16"/>
      <c r="F3" s="16"/>
      <c r="G3" s="17" t="s">
        <v>6</v>
      </c>
      <c r="H3" s="16"/>
      <c r="I3" s="1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5" t="s">
        <v>103</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1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45292</v>
      </c>
      <c r="C8" s="3">
        <v>45382</v>
      </c>
      <c r="D8" t="s">
        <v>193</v>
      </c>
      <c r="E8" t="s">
        <v>199</v>
      </c>
      <c r="F8" t="s">
        <v>200</v>
      </c>
      <c r="G8" t="s">
        <v>361</v>
      </c>
      <c r="I8" t="s">
        <v>381</v>
      </c>
      <c r="J8" s="4" t="s">
        <v>415</v>
      </c>
      <c r="K8">
        <v>11</v>
      </c>
      <c r="L8" s="4"/>
      <c r="M8" s="3"/>
      <c r="N8" t="s">
        <v>409</v>
      </c>
      <c r="O8">
        <v>11</v>
      </c>
      <c r="P8" s="3"/>
      <c r="S8" s="4"/>
      <c r="T8" s="4"/>
      <c r="U8" s="4"/>
      <c r="V8" s="4" t="s">
        <v>405</v>
      </c>
      <c r="AA8" t="s">
        <v>362</v>
      </c>
      <c r="AC8" t="s">
        <v>363</v>
      </c>
      <c r="AD8" t="s">
        <v>231</v>
      </c>
      <c r="AE8" t="s">
        <v>364</v>
      </c>
      <c r="AF8">
        <v>1815</v>
      </c>
      <c r="AG8" t="s">
        <v>365</v>
      </c>
      <c r="AH8" t="s">
        <v>237</v>
      </c>
      <c r="AI8" t="s">
        <v>366</v>
      </c>
      <c r="AJ8">
        <v>1</v>
      </c>
      <c r="AK8" t="s">
        <v>292</v>
      </c>
      <c r="AL8">
        <v>1</v>
      </c>
      <c r="AM8" t="s">
        <v>292</v>
      </c>
      <c r="AN8">
        <v>1</v>
      </c>
      <c r="AO8" t="s">
        <v>292</v>
      </c>
      <c r="AP8">
        <v>20040</v>
      </c>
      <c r="AU8" t="s">
        <v>605</v>
      </c>
      <c r="AV8" t="s">
        <v>406</v>
      </c>
      <c r="AW8" t="s">
        <v>367</v>
      </c>
      <c r="AX8" t="s">
        <v>407</v>
      </c>
      <c r="AY8" t="s">
        <v>408</v>
      </c>
      <c r="AZ8" s="3">
        <v>45309</v>
      </c>
      <c r="BA8" s="3">
        <v>45310</v>
      </c>
      <c r="BB8" s="3">
        <v>45321</v>
      </c>
      <c r="BC8">
        <v>42252</v>
      </c>
      <c r="BD8">
        <v>49012.32</v>
      </c>
      <c r="BG8" t="s">
        <v>368</v>
      </c>
      <c r="BI8" t="s">
        <v>369</v>
      </c>
      <c r="BJ8" t="s">
        <v>409</v>
      </c>
      <c r="BL8" s="3">
        <v>45310</v>
      </c>
      <c r="BM8" s="3">
        <v>45321</v>
      </c>
      <c r="BN8" s="4" t="s">
        <v>410</v>
      </c>
      <c r="BP8">
        <v>11</v>
      </c>
      <c r="BQ8" t="s">
        <v>302</v>
      </c>
      <c r="BR8" t="s">
        <v>370</v>
      </c>
      <c r="BS8" t="s">
        <v>371</v>
      </c>
      <c r="BY8" t="s">
        <v>203</v>
      </c>
      <c r="CA8" t="s">
        <v>604</v>
      </c>
      <c r="CB8" s="5" t="s">
        <v>411</v>
      </c>
      <c r="CC8" s="4" t="s">
        <v>412</v>
      </c>
      <c r="CD8" s="5" t="s">
        <v>411</v>
      </c>
      <c r="CE8" s="5" t="s">
        <v>411</v>
      </c>
      <c r="CF8" s="4" t="s">
        <v>413</v>
      </c>
      <c r="CG8" t="s">
        <v>372</v>
      </c>
      <c r="CH8" s="3">
        <v>45382</v>
      </c>
      <c r="CI8" t="s">
        <v>438</v>
      </c>
    </row>
    <row r="9" spans="1:87" x14ac:dyDescent="0.25">
      <c r="A9">
        <v>2024</v>
      </c>
      <c r="B9" s="3">
        <v>45292</v>
      </c>
      <c r="C9" s="3">
        <v>45382</v>
      </c>
      <c r="D9" t="s">
        <v>193</v>
      </c>
      <c r="E9" t="s">
        <v>197</v>
      </c>
      <c r="F9" t="s">
        <v>200</v>
      </c>
      <c r="G9" t="s">
        <v>373</v>
      </c>
      <c r="I9" t="s">
        <v>381</v>
      </c>
      <c r="J9" s="5" t="s">
        <v>414</v>
      </c>
      <c r="K9">
        <v>12</v>
      </c>
      <c r="N9" t="s">
        <v>430</v>
      </c>
      <c r="O9">
        <v>12</v>
      </c>
      <c r="V9" s="5" t="s">
        <v>431</v>
      </c>
      <c r="W9" t="s">
        <v>374</v>
      </c>
      <c r="X9" t="s">
        <v>375</v>
      </c>
      <c r="Y9" t="s">
        <v>376</v>
      </c>
      <c r="Z9" t="s">
        <v>205</v>
      </c>
      <c r="AC9" t="s">
        <v>377</v>
      </c>
      <c r="AD9" t="s">
        <v>231</v>
      </c>
      <c r="AE9" t="s">
        <v>378</v>
      </c>
      <c r="AF9">
        <v>2301</v>
      </c>
      <c r="AG9" t="s">
        <v>379</v>
      </c>
      <c r="AH9" t="s">
        <v>246</v>
      </c>
      <c r="AI9" t="s">
        <v>380</v>
      </c>
      <c r="AJ9">
        <v>1</v>
      </c>
      <c r="AK9" t="s">
        <v>292</v>
      </c>
      <c r="AL9">
        <v>1</v>
      </c>
      <c r="AM9" t="s">
        <v>292</v>
      </c>
      <c r="AN9">
        <v>1</v>
      </c>
      <c r="AO9" t="s">
        <v>292</v>
      </c>
      <c r="AP9">
        <v>20010</v>
      </c>
      <c r="AU9" t="s">
        <v>605</v>
      </c>
      <c r="AV9" t="s">
        <v>406</v>
      </c>
      <c r="AW9" t="s">
        <v>367</v>
      </c>
      <c r="AX9" t="s">
        <v>407</v>
      </c>
      <c r="AY9" t="s">
        <v>432</v>
      </c>
      <c r="AZ9" s="3">
        <v>45362</v>
      </c>
      <c r="BA9" s="3">
        <v>45363</v>
      </c>
      <c r="BB9" s="3">
        <v>45377</v>
      </c>
      <c r="BC9">
        <v>139009.79</v>
      </c>
      <c r="BD9">
        <v>161251.35999999999</v>
      </c>
      <c r="BG9" t="s">
        <v>368</v>
      </c>
      <c r="BI9" t="s">
        <v>369</v>
      </c>
      <c r="BJ9" t="s">
        <v>433</v>
      </c>
      <c r="BL9" s="3">
        <v>45363</v>
      </c>
      <c r="BM9" s="3">
        <v>45377</v>
      </c>
      <c r="BN9" s="5" t="s">
        <v>434</v>
      </c>
      <c r="BP9">
        <v>12</v>
      </c>
      <c r="BQ9" t="s">
        <v>302</v>
      </c>
      <c r="BR9" t="s">
        <v>370</v>
      </c>
      <c r="BS9" t="s">
        <v>371</v>
      </c>
      <c r="BY9" t="s">
        <v>203</v>
      </c>
      <c r="CA9" t="s">
        <v>604</v>
      </c>
      <c r="CB9" s="5" t="s">
        <v>435</v>
      </c>
      <c r="CC9" s="5" t="s">
        <v>436</v>
      </c>
      <c r="CD9" s="5" t="s">
        <v>435</v>
      </c>
      <c r="CE9" s="5" t="s">
        <v>435</v>
      </c>
      <c r="CF9" s="5" t="s">
        <v>437</v>
      </c>
      <c r="CG9" t="s">
        <v>372</v>
      </c>
      <c r="CH9" s="3">
        <v>45382</v>
      </c>
      <c r="CI9" t="s">
        <v>606</v>
      </c>
    </row>
    <row r="10" spans="1:87" x14ac:dyDescent="0.25">
      <c r="A10">
        <v>2024</v>
      </c>
      <c r="B10" s="3">
        <v>45292</v>
      </c>
      <c r="C10" s="3">
        <v>45382</v>
      </c>
      <c r="D10" t="s">
        <v>193</v>
      </c>
      <c r="E10" t="s">
        <v>197</v>
      </c>
      <c r="F10" t="s">
        <v>200</v>
      </c>
      <c r="G10" t="s">
        <v>439</v>
      </c>
      <c r="I10" t="s">
        <v>458</v>
      </c>
      <c r="J10" s="5" t="s">
        <v>459</v>
      </c>
      <c r="K10">
        <v>111</v>
      </c>
      <c r="M10" s="3"/>
      <c r="N10" t="s">
        <v>462</v>
      </c>
      <c r="O10">
        <v>111</v>
      </c>
      <c r="V10" s="5" t="s">
        <v>463</v>
      </c>
      <c r="AA10" t="s">
        <v>440</v>
      </c>
      <c r="AC10" t="s">
        <v>441</v>
      </c>
      <c r="AD10" t="s">
        <v>212</v>
      </c>
      <c r="AE10" t="s">
        <v>464</v>
      </c>
      <c r="AF10">
        <v>206</v>
      </c>
      <c r="AH10" t="s">
        <v>237</v>
      </c>
      <c r="AI10" t="s">
        <v>465</v>
      </c>
      <c r="AJ10">
        <v>1</v>
      </c>
      <c r="AK10" t="s">
        <v>442</v>
      </c>
      <c r="AL10">
        <v>20</v>
      </c>
      <c r="AM10" t="s">
        <v>442</v>
      </c>
      <c r="AN10">
        <v>11</v>
      </c>
      <c r="AO10" t="s">
        <v>274</v>
      </c>
      <c r="AP10">
        <v>37219</v>
      </c>
      <c r="AU10" t="s">
        <v>605</v>
      </c>
      <c r="AV10" t="s">
        <v>466</v>
      </c>
      <c r="AW10" t="s">
        <v>406</v>
      </c>
      <c r="AX10" t="s">
        <v>406</v>
      </c>
      <c r="AY10" t="s">
        <v>443</v>
      </c>
      <c r="AZ10" s="3">
        <v>45308</v>
      </c>
      <c r="BA10" s="3">
        <v>45309</v>
      </c>
      <c r="BB10" s="3">
        <v>45309</v>
      </c>
      <c r="BC10">
        <v>103702.98</v>
      </c>
      <c r="BD10">
        <v>106785.94</v>
      </c>
      <c r="BG10" t="s">
        <v>368</v>
      </c>
      <c r="BI10" t="s">
        <v>369</v>
      </c>
      <c r="BJ10" t="s">
        <v>462</v>
      </c>
      <c r="BL10" s="3">
        <v>45309</v>
      </c>
      <c r="BM10" s="3">
        <v>45309</v>
      </c>
      <c r="BN10" s="5" t="s">
        <v>467</v>
      </c>
      <c r="BP10">
        <v>111</v>
      </c>
      <c r="BQ10" t="s">
        <v>302</v>
      </c>
      <c r="BR10" t="s">
        <v>444</v>
      </c>
      <c r="BS10" t="s">
        <v>371</v>
      </c>
      <c r="BY10" t="s">
        <v>203</v>
      </c>
      <c r="CA10" t="s">
        <v>604</v>
      </c>
      <c r="CB10" s="5" t="s">
        <v>468</v>
      </c>
      <c r="CC10" s="5" t="s">
        <v>469</v>
      </c>
      <c r="CD10" s="5" t="s">
        <v>468</v>
      </c>
      <c r="CE10" s="5" t="s">
        <v>468</v>
      </c>
      <c r="CF10" s="5" t="s">
        <v>470</v>
      </c>
      <c r="CG10" t="s">
        <v>372</v>
      </c>
      <c r="CH10" s="3">
        <v>45382</v>
      </c>
      <c r="CI10" t="s">
        <v>607</v>
      </c>
    </row>
    <row r="11" spans="1:87" x14ac:dyDescent="0.25">
      <c r="A11">
        <v>2024</v>
      </c>
      <c r="B11" s="3">
        <v>45292</v>
      </c>
      <c r="C11" s="3">
        <v>45382</v>
      </c>
      <c r="D11" t="s">
        <v>193</v>
      </c>
      <c r="E11" t="s">
        <v>199</v>
      </c>
      <c r="F11" t="s">
        <v>200</v>
      </c>
      <c r="G11" t="s">
        <v>445</v>
      </c>
      <c r="I11" t="s">
        <v>458</v>
      </c>
      <c r="J11" s="5" t="s">
        <v>471</v>
      </c>
      <c r="K11">
        <v>112</v>
      </c>
      <c r="M11" s="3"/>
      <c r="N11" s="9" t="s">
        <v>493</v>
      </c>
      <c r="O11">
        <v>112</v>
      </c>
      <c r="V11" s="5" t="s">
        <v>494</v>
      </c>
      <c r="AA11" t="s">
        <v>446</v>
      </c>
      <c r="AC11" t="s">
        <v>447</v>
      </c>
      <c r="AD11" t="s">
        <v>220</v>
      </c>
      <c r="AE11" t="s">
        <v>448</v>
      </c>
      <c r="AF11">
        <v>3457</v>
      </c>
      <c r="AH11" t="s">
        <v>237</v>
      </c>
      <c r="AI11" t="s">
        <v>449</v>
      </c>
      <c r="AJ11">
        <v>1</v>
      </c>
      <c r="AK11" t="s">
        <v>442</v>
      </c>
      <c r="AL11">
        <v>20</v>
      </c>
      <c r="AM11" t="s">
        <v>442</v>
      </c>
      <c r="AN11">
        <v>11</v>
      </c>
      <c r="AO11" t="s">
        <v>274</v>
      </c>
      <c r="AP11">
        <v>37290</v>
      </c>
      <c r="AU11" t="s">
        <v>605</v>
      </c>
      <c r="AV11" t="s">
        <v>495</v>
      </c>
      <c r="AW11" t="s">
        <v>406</v>
      </c>
      <c r="AX11" t="s">
        <v>406</v>
      </c>
      <c r="AY11" t="s">
        <v>450</v>
      </c>
      <c r="AZ11" s="3">
        <v>45335</v>
      </c>
      <c r="BA11" s="3">
        <v>45336</v>
      </c>
      <c r="BB11" s="3">
        <v>45450</v>
      </c>
      <c r="BC11">
        <v>46384.59</v>
      </c>
      <c r="BD11">
        <v>53806.12</v>
      </c>
      <c r="BG11" t="s">
        <v>368</v>
      </c>
      <c r="BI11" t="s">
        <v>369</v>
      </c>
      <c r="BJ11" t="s">
        <v>493</v>
      </c>
      <c r="BL11" s="3">
        <v>45336</v>
      </c>
      <c r="BM11" s="3">
        <v>45450</v>
      </c>
      <c r="BN11" s="5" t="s">
        <v>496</v>
      </c>
      <c r="BP11">
        <v>112</v>
      </c>
      <c r="BQ11" t="s">
        <v>302</v>
      </c>
      <c r="BR11" t="s">
        <v>444</v>
      </c>
      <c r="BS11" t="s">
        <v>371</v>
      </c>
      <c r="BY11" t="s">
        <v>203</v>
      </c>
      <c r="CA11" t="s">
        <v>604</v>
      </c>
      <c r="CG11" t="s">
        <v>372</v>
      </c>
      <c r="CH11" s="3">
        <v>45382</v>
      </c>
      <c r="CI11" t="s">
        <v>609</v>
      </c>
    </row>
    <row r="12" spans="1:87" x14ac:dyDescent="0.25">
      <c r="A12">
        <v>2024</v>
      </c>
      <c r="B12" s="3">
        <v>45292</v>
      </c>
      <c r="C12" s="3">
        <v>45382</v>
      </c>
      <c r="D12" t="s">
        <v>193</v>
      </c>
      <c r="E12" t="s">
        <v>199</v>
      </c>
      <c r="F12" t="s">
        <v>200</v>
      </c>
      <c r="G12" t="s">
        <v>451</v>
      </c>
      <c r="I12" t="s">
        <v>458</v>
      </c>
      <c r="J12" s="5" t="s">
        <v>497</v>
      </c>
      <c r="K12">
        <v>113</v>
      </c>
      <c r="M12" s="3"/>
      <c r="N12" t="s">
        <v>498</v>
      </c>
      <c r="O12">
        <v>113</v>
      </c>
      <c r="V12" s="5" t="s">
        <v>499</v>
      </c>
      <c r="W12" t="s">
        <v>452</v>
      </c>
      <c r="X12" t="s">
        <v>400</v>
      </c>
      <c r="Y12" t="s">
        <v>453</v>
      </c>
      <c r="Z12" t="s">
        <v>204</v>
      </c>
      <c r="AC12" s="6" t="s">
        <v>454</v>
      </c>
      <c r="AD12" t="s">
        <v>212</v>
      </c>
      <c r="AE12" t="s">
        <v>455</v>
      </c>
      <c r="AF12">
        <v>214</v>
      </c>
      <c r="AG12" t="s">
        <v>365</v>
      </c>
      <c r="AH12" t="s">
        <v>237</v>
      </c>
      <c r="AI12" t="s">
        <v>456</v>
      </c>
      <c r="AJ12">
        <v>1</v>
      </c>
      <c r="AK12" t="s">
        <v>442</v>
      </c>
      <c r="AL12">
        <v>20</v>
      </c>
      <c r="AM12" t="s">
        <v>442</v>
      </c>
      <c r="AN12">
        <v>11</v>
      </c>
      <c r="AO12" t="s">
        <v>274</v>
      </c>
      <c r="AP12">
        <v>37548</v>
      </c>
      <c r="AU12" t="s">
        <v>605</v>
      </c>
      <c r="AV12" t="s">
        <v>495</v>
      </c>
      <c r="AW12" t="s">
        <v>406</v>
      </c>
      <c r="AX12" t="s">
        <v>406</v>
      </c>
      <c r="AY12" t="s">
        <v>457</v>
      </c>
      <c r="AZ12" s="3">
        <v>45338</v>
      </c>
      <c r="BA12" s="3">
        <v>45341</v>
      </c>
      <c r="BB12" s="3">
        <v>45352</v>
      </c>
      <c r="BC12">
        <v>69500</v>
      </c>
      <c r="BD12">
        <v>80620</v>
      </c>
      <c r="BG12" t="s">
        <v>368</v>
      </c>
      <c r="BI12" t="s">
        <v>369</v>
      </c>
      <c r="BJ12" t="s">
        <v>498</v>
      </c>
      <c r="BL12" s="3">
        <v>45341</v>
      </c>
      <c r="BM12" s="3">
        <v>45352</v>
      </c>
      <c r="BN12" s="5" t="s">
        <v>500</v>
      </c>
      <c r="BP12">
        <v>113</v>
      </c>
      <c r="BQ12" t="s">
        <v>302</v>
      </c>
      <c r="BR12" t="s">
        <v>444</v>
      </c>
      <c r="BS12" t="s">
        <v>371</v>
      </c>
      <c r="BY12" t="s">
        <v>203</v>
      </c>
      <c r="CA12" t="s">
        <v>604</v>
      </c>
      <c r="CB12" s="5" t="s">
        <v>501</v>
      </c>
      <c r="CC12" s="5" t="s">
        <v>502</v>
      </c>
      <c r="CD12" s="5" t="s">
        <v>501</v>
      </c>
      <c r="CE12" s="5" t="s">
        <v>501</v>
      </c>
      <c r="CF12" s="5" t="s">
        <v>503</v>
      </c>
      <c r="CG12" t="s">
        <v>372</v>
      </c>
      <c r="CH12" s="3">
        <v>45382</v>
      </c>
      <c r="CI12" t="s">
        <v>608</v>
      </c>
    </row>
    <row r="13" spans="1:87" x14ac:dyDescent="0.25">
      <c r="A13">
        <v>2024</v>
      </c>
      <c r="B13" s="3">
        <v>45292</v>
      </c>
      <c r="C13" s="3">
        <v>45382</v>
      </c>
      <c r="D13" t="s">
        <v>194</v>
      </c>
      <c r="E13" t="s">
        <v>199</v>
      </c>
      <c r="F13" t="s">
        <v>200</v>
      </c>
      <c r="G13" t="s">
        <v>504</v>
      </c>
      <c r="I13" t="s">
        <v>505</v>
      </c>
      <c r="J13" s="5" t="s">
        <v>506</v>
      </c>
      <c r="K13">
        <v>241</v>
      </c>
      <c r="N13" s="11" t="s">
        <v>519</v>
      </c>
      <c r="O13">
        <v>241</v>
      </c>
      <c r="V13" s="5" t="s">
        <v>520</v>
      </c>
      <c r="AA13" t="s">
        <v>507</v>
      </c>
      <c r="AC13" t="s">
        <v>513</v>
      </c>
      <c r="AD13" t="s">
        <v>231</v>
      </c>
      <c r="AE13" t="s">
        <v>521</v>
      </c>
      <c r="AF13">
        <v>324</v>
      </c>
      <c r="AH13" t="s">
        <v>237</v>
      </c>
      <c r="AI13" t="s">
        <v>522</v>
      </c>
      <c r="AJ13">
        <v>1</v>
      </c>
      <c r="AK13" t="s">
        <v>523</v>
      </c>
      <c r="AL13">
        <v>32</v>
      </c>
      <c r="AM13" t="s">
        <v>523</v>
      </c>
      <c r="AN13">
        <v>28</v>
      </c>
      <c r="AO13" t="s">
        <v>293</v>
      </c>
      <c r="AP13">
        <v>88730</v>
      </c>
      <c r="AU13" t="s">
        <v>605</v>
      </c>
      <c r="AV13" t="s">
        <v>524</v>
      </c>
      <c r="AW13" t="s">
        <v>524</v>
      </c>
      <c r="AX13" t="s">
        <v>524</v>
      </c>
      <c r="AY13" t="s">
        <v>525</v>
      </c>
      <c r="AZ13" s="3">
        <v>45363</v>
      </c>
      <c r="BA13" s="3">
        <v>45364</v>
      </c>
      <c r="BB13" s="3">
        <v>45394</v>
      </c>
      <c r="BC13">
        <v>151143.88</v>
      </c>
      <c r="BD13">
        <v>175326.9</v>
      </c>
      <c r="BG13" t="s">
        <v>368</v>
      </c>
      <c r="BI13" t="s">
        <v>369</v>
      </c>
      <c r="BJ13" t="s">
        <v>519</v>
      </c>
      <c r="BL13" s="3">
        <v>45364</v>
      </c>
      <c r="BM13" s="3">
        <v>45394</v>
      </c>
      <c r="BN13" s="5" t="s">
        <v>526</v>
      </c>
      <c r="BP13">
        <v>241</v>
      </c>
      <c r="BQ13" t="s">
        <v>302</v>
      </c>
      <c r="BR13" t="s">
        <v>370</v>
      </c>
      <c r="BS13" t="s">
        <v>371</v>
      </c>
      <c r="BY13" t="s">
        <v>203</v>
      </c>
      <c r="CA13" t="s">
        <v>604</v>
      </c>
      <c r="CG13" t="s">
        <v>372</v>
      </c>
      <c r="CH13" s="3">
        <v>45382</v>
      </c>
      <c r="CI13" t="s">
        <v>610</v>
      </c>
    </row>
    <row r="14" spans="1:87" x14ac:dyDescent="0.25">
      <c r="A14">
        <v>2024</v>
      </c>
      <c r="B14" s="3">
        <v>45292</v>
      </c>
      <c r="C14" s="3">
        <v>45382</v>
      </c>
      <c r="D14" t="s">
        <v>193</v>
      </c>
      <c r="E14" t="s">
        <v>197</v>
      </c>
      <c r="F14" t="s">
        <v>200</v>
      </c>
      <c r="G14" t="s">
        <v>528</v>
      </c>
      <c r="I14" t="s">
        <v>458</v>
      </c>
      <c r="J14" s="5" t="s">
        <v>529</v>
      </c>
      <c r="K14">
        <v>242</v>
      </c>
      <c r="N14" s="9" t="s">
        <v>536</v>
      </c>
      <c r="O14">
        <v>242</v>
      </c>
      <c r="V14" s="5" t="s">
        <v>537</v>
      </c>
      <c r="AA14" t="s">
        <v>534</v>
      </c>
      <c r="AC14" t="s">
        <v>535</v>
      </c>
      <c r="AD14" t="s">
        <v>212</v>
      </c>
      <c r="AE14" t="s">
        <v>538</v>
      </c>
      <c r="AF14">
        <v>773</v>
      </c>
      <c r="AG14" t="s">
        <v>365</v>
      </c>
      <c r="AH14" t="s">
        <v>233</v>
      </c>
      <c r="AI14" t="s">
        <v>539</v>
      </c>
      <c r="AJ14">
        <v>1</v>
      </c>
      <c r="AK14" t="s">
        <v>277</v>
      </c>
      <c r="AL14">
        <v>28</v>
      </c>
      <c r="AM14" t="s">
        <v>277</v>
      </c>
      <c r="AN14">
        <v>24</v>
      </c>
      <c r="AO14" t="s">
        <v>277</v>
      </c>
      <c r="AP14">
        <v>78339</v>
      </c>
      <c r="AU14" t="s">
        <v>605</v>
      </c>
      <c r="AV14" t="s">
        <v>540</v>
      </c>
      <c r="AW14" t="s">
        <v>541</v>
      </c>
      <c r="AX14" t="s">
        <v>541</v>
      </c>
      <c r="AY14" t="s">
        <v>542</v>
      </c>
      <c r="AZ14" s="3">
        <v>45309</v>
      </c>
      <c r="BA14" s="3">
        <v>45310</v>
      </c>
      <c r="BB14" s="3">
        <v>45313</v>
      </c>
      <c r="BC14">
        <v>58202.25</v>
      </c>
      <c r="BD14">
        <v>58202.25</v>
      </c>
      <c r="BG14" t="s">
        <v>368</v>
      </c>
      <c r="BI14" t="s">
        <v>369</v>
      </c>
      <c r="BJ14" s="9" t="s">
        <v>536</v>
      </c>
      <c r="BL14" s="3">
        <v>45310</v>
      </c>
      <c r="BM14" s="3">
        <v>45313</v>
      </c>
      <c r="BN14" s="5" t="s">
        <v>527</v>
      </c>
      <c r="BP14">
        <v>242</v>
      </c>
      <c r="BQ14" t="s">
        <v>302</v>
      </c>
      <c r="BR14" t="s">
        <v>370</v>
      </c>
      <c r="BS14" t="s">
        <v>371</v>
      </c>
      <c r="BY14" t="s">
        <v>203</v>
      </c>
      <c r="CA14" t="s">
        <v>604</v>
      </c>
      <c r="CB14" s="5" t="s">
        <v>543</v>
      </c>
      <c r="CC14" s="5" t="s">
        <v>544</v>
      </c>
      <c r="CD14" s="5" t="s">
        <v>543</v>
      </c>
      <c r="CE14" s="5" t="s">
        <v>543</v>
      </c>
      <c r="CF14" s="5" t="s">
        <v>545</v>
      </c>
      <c r="CG14" t="s">
        <v>372</v>
      </c>
      <c r="CH14" s="3">
        <v>45382</v>
      </c>
      <c r="CI14" t="s">
        <v>611</v>
      </c>
    </row>
    <row r="15" spans="1:87" x14ac:dyDescent="0.25">
      <c r="A15">
        <v>2024</v>
      </c>
      <c r="B15" s="3">
        <v>45292</v>
      </c>
      <c r="C15" s="3">
        <v>45382</v>
      </c>
      <c r="D15" t="s">
        <v>193</v>
      </c>
      <c r="E15" t="s">
        <v>199</v>
      </c>
      <c r="F15" t="s">
        <v>200</v>
      </c>
      <c r="G15" t="s">
        <v>554</v>
      </c>
      <c r="I15" t="s">
        <v>458</v>
      </c>
      <c r="J15" s="5" t="s">
        <v>555</v>
      </c>
      <c r="K15">
        <v>243</v>
      </c>
      <c r="N15" s="9" t="s">
        <v>546</v>
      </c>
      <c r="O15">
        <v>243</v>
      </c>
      <c r="V15" s="5" t="s">
        <v>547</v>
      </c>
      <c r="W15" t="s">
        <v>548</v>
      </c>
      <c r="X15" t="s">
        <v>549</v>
      </c>
      <c r="Y15" t="s">
        <v>550</v>
      </c>
      <c r="Z15" t="s">
        <v>205</v>
      </c>
      <c r="AC15" t="s">
        <v>551</v>
      </c>
      <c r="AD15" t="s">
        <v>212</v>
      </c>
      <c r="AE15" t="s">
        <v>552</v>
      </c>
      <c r="AF15">
        <v>140</v>
      </c>
      <c r="AH15" t="s">
        <v>237</v>
      </c>
      <c r="AI15" t="s">
        <v>553</v>
      </c>
      <c r="AJ15">
        <v>1</v>
      </c>
      <c r="AK15" t="s">
        <v>277</v>
      </c>
      <c r="AL15">
        <v>28</v>
      </c>
      <c r="AM15" t="s">
        <v>277</v>
      </c>
      <c r="AN15">
        <v>24</v>
      </c>
      <c r="AO15" t="s">
        <v>277</v>
      </c>
      <c r="AP15">
        <v>78280</v>
      </c>
      <c r="AU15" t="s">
        <v>605</v>
      </c>
      <c r="AV15" t="s">
        <v>495</v>
      </c>
      <c r="AW15" t="s">
        <v>541</v>
      </c>
      <c r="AX15" t="s">
        <v>541</v>
      </c>
      <c r="AY15" t="s">
        <v>573</v>
      </c>
      <c r="AZ15" s="3">
        <v>45337</v>
      </c>
      <c r="BA15" s="3">
        <v>45344</v>
      </c>
      <c r="BB15" s="3">
        <v>45351</v>
      </c>
      <c r="BC15">
        <v>60102</v>
      </c>
      <c r="BD15">
        <v>69718.320000000007</v>
      </c>
      <c r="BG15" t="s">
        <v>368</v>
      </c>
      <c r="BI15" t="s">
        <v>369</v>
      </c>
      <c r="BJ15" t="s">
        <v>546</v>
      </c>
      <c r="BL15" s="3">
        <v>45344</v>
      </c>
      <c r="BM15" s="3">
        <v>45351</v>
      </c>
      <c r="BN15" s="5" t="s">
        <v>574</v>
      </c>
      <c r="BP15">
        <v>243</v>
      </c>
      <c r="BQ15" t="s">
        <v>302</v>
      </c>
      <c r="BR15" t="s">
        <v>370</v>
      </c>
      <c r="BS15" t="s">
        <v>371</v>
      </c>
      <c r="BY15" t="s">
        <v>203</v>
      </c>
      <c r="CA15" t="s">
        <v>604</v>
      </c>
      <c r="CB15" s="5" t="s">
        <v>575</v>
      </c>
      <c r="CC15" s="5" t="s">
        <v>603</v>
      </c>
      <c r="CD15" s="5" t="s">
        <v>575</v>
      </c>
      <c r="CE15" s="5" t="s">
        <v>575</v>
      </c>
      <c r="CF15" s="5" t="s">
        <v>576</v>
      </c>
      <c r="CG15" t="s">
        <v>372</v>
      </c>
      <c r="CH15" s="3">
        <v>45382</v>
      </c>
      <c r="CI15" t="s">
        <v>608</v>
      </c>
    </row>
    <row r="16" spans="1:87" x14ac:dyDescent="0.25">
      <c r="A16">
        <v>2024</v>
      </c>
      <c r="B16" s="3">
        <v>45292</v>
      </c>
      <c r="C16" s="3">
        <v>45382</v>
      </c>
      <c r="D16" t="s">
        <v>193</v>
      </c>
      <c r="E16" t="s">
        <v>199</v>
      </c>
      <c r="F16" t="s">
        <v>200</v>
      </c>
      <c r="G16" t="s">
        <v>577</v>
      </c>
      <c r="I16" t="s">
        <v>584</v>
      </c>
      <c r="J16" s="5" t="s">
        <v>585</v>
      </c>
      <c r="K16">
        <v>221</v>
      </c>
      <c r="M16" s="3"/>
      <c r="N16" t="s">
        <v>593</v>
      </c>
      <c r="O16">
        <v>221</v>
      </c>
      <c r="V16" s="5" t="s">
        <v>594</v>
      </c>
      <c r="W16" t="s">
        <v>590</v>
      </c>
      <c r="X16" t="s">
        <v>591</v>
      </c>
      <c r="Y16" t="s">
        <v>595</v>
      </c>
      <c r="Z16" t="s">
        <v>204</v>
      </c>
      <c r="AC16" t="s">
        <v>578</v>
      </c>
      <c r="AD16" t="s">
        <v>212</v>
      </c>
      <c r="AE16" t="s">
        <v>579</v>
      </c>
      <c r="AF16">
        <v>523</v>
      </c>
      <c r="AG16">
        <v>10</v>
      </c>
      <c r="AH16" t="s">
        <v>237</v>
      </c>
      <c r="AI16" t="s">
        <v>580</v>
      </c>
      <c r="AJ16">
        <v>1</v>
      </c>
      <c r="AK16" t="s">
        <v>297</v>
      </c>
      <c r="AL16">
        <v>14</v>
      </c>
      <c r="AM16" t="s">
        <v>297</v>
      </c>
      <c r="AN16">
        <v>22</v>
      </c>
      <c r="AO16" t="s">
        <v>297</v>
      </c>
      <c r="AP16">
        <v>76116</v>
      </c>
      <c r="AU16" t="s">
        <v>605</v>
      </c>
      <c r="AV16" t="s">
        <v>596</v>
      </c>
      <c r="AW16" t="s">
        <v>597</v>
      </c>
      <c r="AX16" t="s">
        <v>581</v>
      </c>
      <c r="AY16" t="s">
        <v>598</v>
      </c>
      <c r="AZ16" s="3">
        <v>45330</v>
      </c>
      <c r="BA16" s="3">
        <v>45330</v>
      </c>
      <c r="BB16" s="3">
        <v>45337</v>
      </c>
      <c r="BC16" s="14">
        <v>37065</v>
      </c>
      <c r="BD16" s="14">
        <v>42995.4</v>
      </c>
      <c r="BG16" t="s">
        <v>582</v>
      </c>
      <c r="BI16" t="s">
        <v>583</v>
      </c>
      <c r="BJ16" t="s">
        <v>593</v>
      </c>
      <c r="BL16" s="3">
        <v>45330</v>
      </c>
      <c r="BM16" s="3">
        <v>45337</v>
      </c>
      <c r="BN16" s="5" t="s">
        <v>599</v>
      </c>
      <c r="BP16">
        <v>221</v>
      </c>
      <c r="BQ16" t="s">
        <v>302</v>
      </c>
      <c r="BR16" t="s">
        <v>444</v>
      </c>
      <c r="BS16" t="s">
        <v>444</v>
      </c>
      <c r="BY16" t="s">
        <v>203</v>
      </c>
      <c r="CA16" t="s">
        <v>604</v>
      </c>
      <c r="CB16" s="5" t="s">
        <v>600</v>
      </c>
      <c r="CC16" s="5" t="s">
        <v>601</v>
      </c>
      <c r="CD16" s="5" t="s">
        <v>600</v>
      </c>
      <c r="CE16" s="5" t="s">
        <v>600</v>
      </c>
      <c r="CF16" s="5" t="s">
        <v>602</v>
      </c>
      <c r="CG16" t="s">
        <v>372</v>
      </c>
      <c r="CH16" s="3">
        <v>45382</v>
      </c>
      <c r="CI16" t="s">
        <v>612</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12CFE1A4-A7E7-4B6D-85DE-DC40A56EA96E}"/>
    <hyperlink ref="V8" r:id="rId2" xr:uid="{915D168A-9A89-4794-B090-32EDBFA88D4B}"/>
    <hyperlink ref="BN8" r:id="rId3" xr:uid="{26A39F62-2F18-4ED8-9FD2-165F2577C99E}"/>
    <hyperlink ref="CB8" r:id="rId4" xr:uid="{C4647E2E-E94A-41FA-B0A9-E5245BF76D66}"/>
    <hyperlink ref="CD8" r:id="rId5" xr:uid="{40E98D76-4C60-4A97-B414-2AB31A3FD421}"/>
    <hyperlink ref="CC8" r:id="rId6" xr:uid="{F3BCB9C2-2DD0-4A28-B9FF-42937B7E56DD}"/>
    <hyperlink ref="CF8" r:id="rId7" xr:uid="{10E8BCBB-CA80-476C-AA52-AEBBD5197FA1}"/>
    <hyperlink ref="J9" r:id="rId8" xr:uid="{77D7B2CF-45F3-4705-BCF5-792CC3A5C636}"/>
    <hyperlink ref="V9" r:id="rId9" xr:uid="{567B43EC-B019-4EF0-A546-381D529B9E07}"/>
    <hyperlink ref="BN9" r:id="rId10" xr:uid="{FD1E582F-A59A-4302-BFA4-3229393155D9}"/>
    <hyperlink ref="CB9" r:id="rId11" xr:uid="{A8FB49CF-5649-4EC6-91A8-A447570BB0D6}"/>
    <hyperlink ref="CD9" r:id="rId12" xr:uid="{C8F51702-B0F2-4037-AC1E-95F548CA6704}"/>
    <hyperlink ref="CC9" r:id="rId13" xr:uid="{03B9F85E-A070-4094-B854-B1A59E7C5F52}"/>
    <hyperlink ref="CF9" r:id="rId14" xr:uid="{930528D6-8A9A-4B92-B4BA-BA94B4CBF385}"/>
    <hyperlink ref="J10" r:id="rId15" xr:uid="{45164E51-7A27-441C-98FC-CBA30552E86C}"/>
    <hyperlink ref="V10" r:id="rId16" xr:uid="{40048781-FE58-4902-BB63-04A4CE7D76C1}"/>
    <hyperlink ref="BN10" r:id="rId17" xr:uid="{EC82F48F-9398-4EEE-8F29-4EE73D72D154}"/>
    <hyperlink ref="CB10" r:id="rId18" xr:uid="{56CA8699-B0A9-4910-B4CA-2EF982A01634}"/>
    <hyperlink ref="CD10" r:id="rId19" xr:uid="{04222937-6EF8-4C24-8D3B-A4BE77EC14A4}"/>
    <hyperlink ref="CC10" r:id="rId20" xr:uid="{39A04DE4-8262-44CA-95D8-3822DEC822C8}"/>
    <hyperlink ref="CF10" r:id="rId21" xr:uid="{2FBE9FC1-F2AF-4377-9BBF-81DE8175C3A6}"/>
    <hyperlink ref="J11" r:id="rId22" xr:uid="{0A62FE56-6BCA-4F62-A248-9E1694D6BE2E}"/>
    <hyperlink ref="V11" r:id="rId23" xr:uid="{2CBCD7B7-5CE3-4F32-BBA2-F9B636537E3B}"/>
    <hyperlink ref="BN11" r:id="rId24" xr:uid="{17CE119D-DBBF-4836-BD69-C4C6E5C6BD5B}"/>
    <hyperlink ref="J12" r:id="rId25" xr:uid="{3F2AF99F-B23E-4E24-B5CF-39A05168F7A8}"/>
    <hyperlink ref="V12" r:id="rId26" xr:uid="{648B7F68-6D4A-4C5C-872E-2CCD3EB45A2A}"/>
    <hyperlink ref="BN12" r:id="rId27" xr:uid="{6C74CDA4-6FCA-446D-BC4F-F35E197FC0F8}"/>
    <hyperlink ref="CB12" r:id="rId28" xr:uid="{09B6D86A-15B1-4A12-93E5-15E3C14B7F6C}"/>
    <hyperlink ref="CD12" r:id="rId29" xr:uid="{B0178A68-0D27-4AD1-9CCE-47F9283B4DCA}"/>
    <hyperlink ref="CC12" r:id="rId30" xr:uid="{32B8B5E4-27F7-429A-A1BF-AEB8BA3434B4}"/>
    <hyperlink ref="CF12" r:id="rId31" xr:uid="{CBDA59BD-D094-4522-BF45-14FFC326D910}"/>
    <hyperlink ref="J13" r:id="rId32" xr:uid="{99DDF97E-D4A3-49D5-B3E7-5D6334A5E805}"/>
    <hyperlink ref="V13" r:id="rId33" xr:uid="{75D82FBF-BF68-4845-BAD7-72DB91C4B18B}"/>
    <hyperlink ref="BN13" r:id="rId34" xr:uid="{C3294C27-580E-4355-8979-22501D953392}"/>
    <hyperlink ref="BN14" r:id="rId35" xr:uid="{AD624609-A03D-4CF5-916C-537CC7168478}"/>
    <hyperlink ref="J14" r:id="rId36" xr:uid="{8039CF05-57CF-4809-974E-30A0E5A16195}"/>
    <hyperlink ref="V14" r:id="rId37" xr:uid="{DD09D013-036D-4951-B8FD-0B105EE2DF3F}"/>
    <hyperlink ref="CB14" r:id="rId38" xr:uid="{47FCFDAE-E350-47E7-B30C-8E2C3D29FBEF}"/>
    <hyperlink ref="CC14" r:id="rId39" xr:uid="{5E3B34AD-A35A-4C3D-8294-B1FD484CB9A4}"/>
    <hyperlink ref="CD14" r:id="rId40" xr:uid="{9486944E-353C-4971-A2A0-DFA352A69B47}"/>
    <hyperlink ref="CF14" r:id="rId41" xr:uid="{AF31C381-89B7-4149-8A6F-E417D50C5FA8}"/>
    <hyperlink ref="V15" r:id="rId42" xr:uid="{E0550ED5-E516-4399-80A3-7895EBE3804D}"/>
    <hyperlink ref="J15" r:id="rId43" xr:uid="{186BAE56-FE34-4DB2-B3C7-77BF9C37B697}"/>
    <hyperlink ref="BN15" r:id="rId44" xr:uid="{B523344A-3F1B-40A5-80B5-6BD287561F4F}"/>
    <hyperlink ref="CB15" r:id="rId45" xr:uid="{3E751CCF-7F41-4B5B-97E2-FB1AF5293173}"/>
    <hyperlink ref="CD15" r:id="rId46" xr:uid="{FF0D97C4-F774-4C22-8AA0-2D0CFB6C1CF2}"/>
    <hyperlink ref="CC15" r:id="rId47" xr:uid="{4382D633-76BF-4B5B-9507-EB546244BF56}"/>
    <hyperlink ref="CF15" r:id="rId48" xr:uid="{4AF870C7-34AB-419B-8495-FE96BB9E4796}"/>
    <hyperlink ref="J16" r:id="rId49" xr:uid="{4A2CB0DF-376F-4DC2-9774-0510353660EA}"/>
    <hyperlink ref="V16" r:id="rId50" xr:uid="{CC8E1766-C93C-4EAC-ADCD-C02883820F64}"/>
    <hyperlink ref="BN16" r:id="rId51" xr:uid="{350B0EDB-68F9-47B0-B1BB-3F13CBE8E36B}"/>
    <hyperlink ref="CB16" r:id="rId52" xr:uid="{BA65F769-ABCF-4186-8E09-F846F126B9EF}"/>
    <hyperlink ref="CD16" r:id="rId53" xr:uid="{DEB4BA9A-3DE6-4608-8232-3AE00FD2007F}"/>
    <hyperlink ref="CC16" r:id="rId54" xr:uid="{722A0BC0-1824-4CF2-847C-B107AED756AF}"/>
    <hyperlink ref="CF16" r:id="rId55" xr:uid="{A646210F-0C0E-49A7-B829-CE7A8EF64FEF}"/>
    <hyperlink ref="CE8" r:id="rId56" xr:uid="{2E1DA099-3B29-4D83-838E-E5D51F38B9F2}"/>
    <hyperlink ref="CE9" r:id="rId57" xr:uid="{273BC084-BEE2-40F6-8408-9DC9DEB0CE49}"/>
    <hyperlink ref="CE10" r:id="rId58" xr:uid="{2189B0C5-EACA-4A4A-B94E-78A063C6CBC4}"/>
    <hyperlink ref="CE12" r:id="rId59" xr:uid="{FB8AA897-9001-4E3B-ACBA-F8196850AB86}"/>
    <hyperlink ref="CE14" r:id="rId60" xr:uid="{48A3A1BC-62F6-4428-9565-5C2C3F424D9A}"/>
    <hyperlink ref="CE15" r:id="rId61" xr:uid="{B1182072-03BB-4C2B-AAA9-393BC10B0DAF}"/>
    <hyperlink ref="CE16" r:id="rId62" xr:uid="{4E455BA5-B03F-4B4B-AA7D-2A9FEE4B506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8"/>
  <sheetViews>
    <sheetView topLeftCell="A26" workbookViewId="0">
      <selection activeCell="A30" sqref="A30:G35"/>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11</v>
      </c>
      <c r="B4" t="s">
        <v>389</v>
      </c>
      <c r="C4" t="s">
        <v>390</v>
      </c>
      <c r="D4" t="s">
        <v>391</v>
      </c>
      <c r="E4" t="s">
        <v>204</v>
      </c>
      <c r="G4" t="s">
        <v>382</v>
      </c>
    </row>
    <row r="5" spans="1:7" x14ac:dyDescent="0.25">
      <c r="A5">
        <v>11</v>
      </c>
      <c r="B5" t="s">
        <v>392</v>
      </c>
      <c r="C5" t="s">
        <v>393</v>
      </c>
      <c r="D5" t="s">
        <v>394</v>
      </c>
      <c r="E5" t="s">
        <v>204</v>
      </c>
      <c r="G5" t="s">
        <v>383</v>
      </c>
    </row>
    <row r="6" spans="1:7" x14ac:dyDescent="0.25">
      <c r="A6">
        <v>11</v>
      </c>
      <c r="F6" t="s">
        <v>403</v>
      </c>
      <c r="G6" t="s">
        <v>384</v>
      </c>
    </row>
    <row r="7" spans="1:7" x14ac:dyDescent="0.25">
      <c r="A7">
        <v>11</v>
      </c>
      <c r="B7" t="s">
        <v>395</v>
      </c>
      <c r="C7" t="s">
        <v>396</v>
      </c>
      <c r="D7" t="s">
        <v>397</v>
      </c>
      <c r="E7" t="s">
        <v>205</v>
      </c>
      <c r="G7" t="s">
        <v>385</v>
      </c>
    </row>
    <row r="8" spans="1:7" x14ac:dyDescent="0.25">
      <c r="A8">
        <v>11</v>
      </c>
      <c r="B8" t="s">
        <v>398</v>
      </c>
      <c r="C8" t="s">
        <v>399</v>
      </c>
      <c r="D8" t="s">
        <v>400</v>
      </c>
      <c r="E8" t="s">
        <v>205</v>
      </c>
      <c r="G8" t="s">
        <v>386</v>
      </c>
    </row>
    <row r="9" spans="1:7" x14ac:dyDescent="0.25">
      <c r="A9">
        <v>11</v>
      </c>
      <c r="B9" t="s">
        <v>401</v>
      </c>
      <c r="C9" t="s">
        <v>402</v>
      </c>
      <c r="D9" t="s">
        <v>397</v>
      </c>
      <c r="E9" t="s">
        <v>204</v>
      </c>
      <c r="G9" t="s">
        <v>387</v>
      </c>
    </row>
    <row r="10" spans="1:7" x14ac:dyDescent="0.25">
      <c r="A10">
        <v>11</v>
      </c>
      <c r="F10" t="s">
        <v>404</v>
      </c>
      <c r="G10" t="s">
        <v>388</v>
      </c>
    </row>
    <row r="11" spans="1:7" x14ac:dyDescent="0.25">
      <c r="A11">
        <v>11</v>
      </c>
      <c r="F11" t="s">
        <v>362</v>
      </c>
      <c r="G11" t="s">
        <v>363</v>
      </c>
    </row>
    <row r="12" spans="1:7" x14ac:dyDescent="0.25">
      <c r="A12">
        <v>12</v>
      </c>
      <c r="B12" t="s">
        <v>416</v>
      </c>
      <c r="C12" t="s">
        <v>375</v>
      </c>
      <c r="D12" t="s">
        <v>417</v>
      </c>
      <c r="E12" t="s">
        <v>205</v>
      </c>
      <c r="G12" t="s">
        <v>377</v>
      </c>
    </row>
    <row r="13" spans="1:7" x14ac:dyDescent="0.25">
      <c r="A13">
        <v>12</v>
      </c>
      <c r="F13" t="s">
        <v>429</v>
      </c>
      <c r="G13" t="s">
        <v>424</v>
      </c>
    </row>
    <row r="14" spans="1:7" x14ac:dyDescent="0.25">
      <c r="A14">
        <v>12</v>
      </c>
      <c r="B14" t="s">
        <v>418</v>
      </c>
      <c r="C14" t="s">
        <v>419</v>
      </c>
      <c r="D14" t="s">
        <v>420</v>
      </c>
      <c r="E14" t="s">
        <v>204</v>
      </c>
      <c r="G14" t="s">
        <v>425</v>
      </c>
    </row>
    <row r="15" spans="1:7" x14ac:dyDescent="0.25">
      <c r="A15">
        <v>12</v>
      </c>
      <c r="F15" t="s">
        <v>428</v>
      </c>
      <c r="G15" t="s">
        <v>426</v>
      </c>
    </row>
    <row r="16" spans="1:7" x14ac:dyDescent="0.25">
      <c r="A16">
        <v>12</v>
      </c>
      <c r="B16" t="s">
        <v>421</v>
      </c>
      <c r="C16" t="s">
        <v>422</v>
      </c>
      <c r="D16" t="s">
        <v>423</v>
      </c>
      <c r="E16" t="s">
        <v>205</v>
      </c>
      <c r="G16" t="s">
        <v>427</v>
      </c>
    </row>
    <row r="17" spans="1:7" x14ac:dyDescent="0.25">
      <c r="A17">
        <v>111</v>
      </c>
      <c r="F17" t="s">
        <v>440</v>
      </c>
      <c r="G17" t="s">
        <v>441</v>
      </c>
    </row>
    <row r="18" spans="1:7" x14ac:dyDescent="0.25">
      <c r="A18">
        <v>111</v>
      </c>
      <c r="F18" t="s">
        <v>485</v>
      </c>
      <c r="G18" s="7" t="s">
        <v>460</v>
      </c>
    </row>
    <row r="19" spans="1:7" x14ac:dyDescent="0.25">
      <c r="A19">
        <v>111</v>
      </c>
      <c r="B19" t="s">
        <v>486</v>
      </c>
      <c r="C19" t="s">
        <v>487</v>
      </c>
      <c r="D19" t="s">
        <v>488</v>
      </c>
      <c r="E19" t="s">
        <v>205</v>
      </c>
      <c r="G19" s="8" t="s">
        <v>461</v>
      </c>
    </row>
    <row r="20" spans="1:7" x14ac:dyDescent="0.25">
      <c r="A20">
        <v>112</v>
      </c>
      <c r="F20" t="s">
        <v>492</v>
      </c>
      <c r="G20" t="s">
        <v>473</v>
      </c>
    </row>
    <row r="21" spans="1:7" x14ac:dyDescent="0.25">
      <c r="A21">
        <v>112</v>
      </c>
      <c r="B21" t="s">
        <v>489</v>
      </c>
      <c r="C21" t="s">
        <v>490</v>
      </c>
      <c r="D21" t="s">
        <v>491</v>
      </c>
      <c r="E21" t="s">
        <v>204</v>
      </c>
      <c r="G21" t="s">
        <v>474</v>
      </c>
    </row>
    <row r="22" spans="1:7" x14ac:dyDescent="0.25">
      <c r="A22">
        <v>112</v>
      </c>
      <c r="F22" t="s">
        <v>446</v>
      </c>
      <c r="G22" t="s">
        <v>447</v>
      </c>
    </row>
    <row r="23" spans="1:7" x14ac:dyDescent="0.25">
      <c r="A23">
        <v>112</v>
      </c>
      <c r="B23" t="s">
        <v>479</v>
      </c>
      <c r="C23" t="s">
        <v>480</v>
      </c>
      <c r="D23" t="s">
        <v>481</v>
      </c>
      <c r="E23" t="s">
        <v>205</v>
      </c>
      <c r="G23" s="8" t="s">
        <v>476</v>
      </c>
    </row>
    <row r="24" spans="1:7" x14ac:dyDescent="0.25">
      <c r="A24">
        <v>112</v>
      </c>
      <c r="B24" s="10" t="s">
        <v>478</v>
      </c>
      <c r="C24" s="10" t="s">
        <v>400</v>
      </c>
      <c r="D24" s="10" t="s">
        <v>453</v>
      </c>
      <c r="E24" t="s">
        <v>204</v>
      </c>
      <c r="G24" t="s">
        <v>454</v>
      </c>
    </row>
    <row r="25" spans="1:7" x14ac:dyDescent="0.25">
      <c r="A25">
        <v>113</v>
      </c>
      <c r="F25" t="s">
        <v>472</v>
      </c>
      <c r="G25" t="s">
        <v>473</v>
      </c>
    </row>
    <row r="26" spans="1:7" x14ac:dyDescent="0.25">
      <c r="A26">
        <v>113</v>
      </c>
      <c r="B26" t="s">
        <v>489</v>
      </c>
      <c r="C26" t="s">
        <v>490</v>
      </c>
      <c r="D26" t="s">
        <v>491</v>
      </c>
      <c r="E26" t="s">
        <v>204</v>
      </c>
      <c r="G26" t="s">
        <v>474</v>
      </c>
    </row>
    <row r="27" spans="1:7" x14ac:dyDescent="0.25">
      <c r="A27">
        <v>113</v>
      </c>
      <c r="F27" t="s">
        <v>475</v>
      </c>
      <c r="G27" t="s">
        <v>447</v>
      </c>
    </row>
    <row r="28" spans="1:7" x14ac:dyDescent="0.25">
      <c r="A28">
        <v>113</v>
      </c>
      <c r="B28" t="s">
        <v>479</v>
      </c>
      <c r="C28" t="s">
        <v>480</v>
      </c>
      <c r="D28" t="s">
        <v>481</v>
      </c>
      <c r="E28" t="s">
        <v>205</v>
      </c>
      <c r="G28" s="8" t="s">
        <v>476</v>
      </c>
    </row>
    <row r="29" spans="1:7" x14ac:dyDescent="0.25">
      <c r="A29">
        <v>113</v>
      </c>
      <c r="B29" s="10" t="s">
        <v>478</v>
      </c>
      <c r="C29" s="10" t="s">
        <v>400</v>
      </c>
      <c r="D29" s="10" t="s">
        <v>453</v>
      </c>
      <c r="E29" t="s">
        <v>204</v>
      </c>
      <c r="G29" t="s">
        <v>454</v>
      </c>
    </row>
    <row r="30" spans="1:7" x14ac:dyDescent="0.25">
      <c r="A30">
        <v>241</v>
      </c>
      <c r="F30" t="s">
        <v>507</v>
      </c>
      <c r="G30" t="s">
        <v>513</v>
      </c>
    </row>
    <row r="31" spans="1:7" x14ac:dyDescent="0.25">
      <c r="A31">
        <v>241</v>
      </c>
      <c r="F31" t="s">
        <v>508</v>
      </c>
      <c r="G31" t="s">
        <v>514</v>
      </c>
    </row>
    <row r="32" spans="1:7" x14ac:dyDescent="0.25">
      <c r="A32">
        <v>241</v>
      </c>
      <c r="F32" t="s">
        <v>509</v>
      </c>
      <c r="G32" t="s">
        <v>515</v>
      </c>
    </row>
    <row r="33" spans="1:7" x14ac:dyDescent="0.25">
      <c r="A33">
        <v>241</v>
      </c>
      <c r="F33" t="s">
        <v>510</v>
      </c>
      <c r="G33" t="s">
        <v>516</v>
      </c>
    </row>
    <row r="34" spans="1:7" x14ac:dyDescent="0.25">
      <c r="A34">
        <v>241</v>
      </c>
      <c r="F34" t="s">
        <v>511</v>
      </c>
      <c r="G34" t="s">
        <v>517</v>
      </c>
    </row>
    <row r="35" spans="1:7" x14ac:dyDescent="0.25">
      <c r="A35">
        <v>241</v>
      </c>
      <c r="F35" t="s">
        <v>512</v>
      </c>
      <c r="G35" t="s">
        <v>518</v>
      </c>
    </row>
    <row r="36" spans="1:7" x14ac:dyDescent="0.25">
      <c r="A36">
        <v>242</v>
      </c>
      <c r="F36" t="s">
        <v>530</v>
      </c>
      <c r="G36" t="s">
        <v>531</v>
      </c>
    </row>
    <row r="37" spans="1:7" x14ac:dyDescent="0.25">
      <c r="A37">
        <v>242</v>
      </c>
      <c r="F37" t="s">
        <v>532</v>
      </c>
      <c r="G37" t="s">
        <v>533</v>
      </c>
    </row>
    <row r="38" spans="1:7" x14ac:dyDescent="0.25">
      <c r="A38">
        <v>242</v>
      </c>
      <c r="F38" t="s">
        <v>534</v>
      </c>
      <c r="G38" t="s">
        <v>535</v>
      </c>
    </row>
    <row r="39" spans="1:7" x14ac:dyDescent="0.25">
      <c r="A39">
        <v>243</v>
      </c>
      <c r="B39" t="s">
        <v>556</v>
      </c>
      <c r="C39" t="s">
        <v>557</v>
      </c>
      <c r="D39" t="s">
        <v>558</v>
      </c>
      <c r="E39" t="s">
        <v>204</v>
      </c>
      <c r="G39" t="s">
        <v>559</v>
      </c>
    </row>
    <row r="40" spans="1:7" x14ac:dyDescent="0.25">
      <c r="A40">
        <v>243</v>
      </c>
      <c r="F40" t="s">
        <v>565</v>
      </c>
      <c r="G40" t="s">
        <v>566</v>
      </c>
    </row>
    <row r="41" spans="1:7" x14ac:dyDescent="0.25">
      <c r="A41">
        <v>243</v>
      </c>
      <c r="F41" t="s">
        <v>561</v>
      </c>
      <c r="G41" t="s">
        <v>560</v>
      </c>
    </row>
    <row r="42" spans="1:7" x14ac:dyDescent="0.25">
      <c r="A42">
        <v>243</v>
      </c>
      <c r="F42" t="s">
        <v>562</v>
      </c>
      <c r="G42" t="s">
        <v>563</v>
      </c>
    </row>
    <row r="43" spans="1:7" x14ac:dyDescent="0.25">
      <c r="A43">
        <v>243</v>
      </c>
      <c r="B43" t="s">
        <v>548</v>
      </c>
      <c r="C43" t="s">
        <v>549</v>
      </c>
      <c r="D43" t="s">
        <v>550</v>
      </c>
      <c r="E43" t="s">
        <v>205</v>
      </c>
      <c r="G43" t="s">
        <v>564</v>
      </c>
    </row>
    <row r="44" spans="1:7" x14ac:dyDescent="0.25">
      <c r="A44">
        <v>243</v>
      </c>
      <c r="F44" t="s">
        <v>568</v>
      </c>
      <c r="G44" s="13" t="s">
        <v>567</v>
      </c>
    </row>
    <row r="45" spans="1:7" x14ac:dyDescent="0.25">
      <c r="A45">
        <v>243</v>
      </c>
      <c r="B45" t="s">
        <v>571</v>
      </c>
      <c r="C45" t="s">
        <v>569</v>
      </c>
      <c r="D45" t="s">
        <v>570</v>
      </c>
      <c r="E45" t="s">
        <v>205</v>
      </c>
      <c r="G45" t="s">
        <v>572</v>
      </c>
    </row>
    <row r="46" spans="1:7" x14ac:dyDescent="0.25">
      <c r="A46">
        <v>221</v>
      </c>
      <c r="B46" t="s">
        <v>586</v>
      </c>
      <c r="C46" t="s">
        <v>397</v>
      </c>
      <c r="D46" t="s">
        <v>587</v>
      </c>
      <c r="E46" t="s">
        <v>204</v>
      </c>
    </row>
    <row r="47" spans="1:7" x14ac:dyDescent="0.25">
      <c r="A47">
        <v>221</v>
      </c>
      <c r="B47" t="s">
        <v>588</v>
      </c>
      <c r="C47" t="s">
        <v>589</v>
      </c>
      <c r="E47" t="s">
        <v>205</v>
      </c>
    </row>
    <row r="48" spans="1:7" x14ac:dyDescent="0.25">
      <c r="A48">
        <v>221</v>
      </c>
      <c r="B48" t="s">
        <v>590</v>
      </c>
      <c r="C48" t="s">
        <v>591</v>
      </c>
      <c r="D48" t="s">
        <v>592</v>
      </c>
      <c r="E48" t="s">
        <v>204</v>
      </c>
      <c r="G48" t="s">
        <v>578</v>
      </c>
    </row>
  </sheetData>
  <dataValidations count="1">
    <dataValidation type="list" allowBlank="1" showErrorMessage="1" sqref="E4:E200"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0"/>
  <sheetViews>
    <sheetView topLeftCell="A11" workbookViewId="0">
      <selection activeCell="F23" sqref="F23:G2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11</v>
      </c>
      <c r="B4" t="s">
        <v>389</v>
      </c>
      <c r="C4" t="s">
        <v>390</v>
      </c>
      <c r="D4" t="s">
        <v>391</v>
      </c>
      <c r="E4" t="s">
        <v>204</v>
      </c>
      <c r="G4" t="s">
        <v>382</v>
      </c>
    </row>
    <row r="5" spans="1:7" x14ac:dyDescent="0.25">
      <c r="A5">
        <v>11</v>
      </c>
      <c r="B5" t="s">
        <v>392</v>
      </c>
      <c r="C5" t="s">
        <v>393</v>
      </c>
      <c r="D5" t="s">
        <v>394</v>
      </c>
      <c r="E5" t="s">
        <v>204</v>
      </c>
      <c r="G5" t="s">
        <v>383</v>
      </c>
    </row>
    <row r="6" spans="1:7" x14ac:dyDescent="0.25">
      <c r="A6">
        <v>11</v>
      </c>
      <c r="F6" t="s">
        <v>403</v>
      </c>
      <c r="G6" t="s">
        <v>384</v>
      </c>
    </row>
    <row r="7" spans="1:7" x14ac:dyDescent="0.25">
      <c r="A7">
        <v>11</v>
      </c>
      <c r="B7" t="s">
        <v>395</v>
      </c>
      <c r="C7" t="s">
        <v>396</v>
      </c>
      <c r="D7" t="s">
        <v>397</v>
      </c>
      <c r="E7" t="s">
        <v>205</v>
      </c>
      <c r="G7" t="s">
        <v>385</v>
      </c>
    </row>
    <row r="8" spans="1:7" x14ac:dyDescent="0.25">
      <c r="A8">
        <v>11</v>
      </c>
      <c r="B8" t="s">
        <v>398</v>
      </c>
      <c r="C8" t="s">
        <v>399</v>
      </c>
      <c r="D8" t="s">
        <v>400</v>
      </c>
      <c r="E8" t="s">
        <v>205</v>
      </c>
      <c r="G8" t="s">
        <v>386</v>
      </c>
    </row>
    <row r="9" spans="1:7" x14ac:dyDescent="0.25">
      <c r="A9">
        <v>11</v>
      </c>
      <c r="B9" t="s">
        <v>401</v>
      </c>
      <c r="C9" t="s">
        <v>402</v>
      </c>
      <c r="D9" t="s">
        <v>397</v>
      </c>
      <c r="E9" t="s">
        <v>204</v>
      </c>
      <c r="G9" t="s">
        <v>387</v>
      </c>
    </row>
    <row r="10" spans="1:7" x14ac:dyDescent="0.25">
      <c r="A10">
        <v>11</v>
      </c>
      <c r="F10" t="s">
        <v>404</v>
      </c>
      <c r="G10" t="s">
        <v>388</v>
      </c>
    </row>
    <row r="11" spans="1:7" x14ac:dyDescent="0.25">
      <c r="A11">
        <v>11</v>
      </c>
      <c r="F11" t="s">
        <v>362</v>
      </c>
      <c r="G11" t="s">
        <v>363</v>
      </c>
    </row>
    <row r="12" spans="1:7" x14ac:dyDescent="0.25">
      <c r="A12">
        <v>12</v>
      </c>
      <c r="B12" t="s">
        <v>416</v>
      </c>
      <c r="C12" t="s">
        <v>375</v>
      </c>
      <c r="D12" t="s">
        <v>417</v>
      </c>
      <c r="E12" t="s">
        <v>205</v>
      </c>
      <c r="G12" t="s">
        <v>377</v>
      </c>
    </row>
    <row r="13" spans="1:7" x14ac:dyDescent="0.25">
      <c r="A13">
        <v>12</v>
      </c>
      <c r="F13" t="s">
        <v>429</v>
      </c>
      <c r="G13" t="s">
        <v>424</v>
      </c>
    </row>
    <row r="14" spans="1:7" x14ac:dyDescent="0.25">
      <c r="A14">
        <v>12</v>
      </c>
      <c r="B14" t="s">
        <v>418</v>
      </c>
      <c r="C14" t="s">
        <v>419</v>
      </c>
      <c r="D14" t="s">
        <v>420</v>
      </c>
      <c r="E14" t="s">
        <v>204</v>
      </c>
      <c r="G14" t="s">
        <v>425</v>
      </c>
    </row>
    <row r="15" spans="1:7" x14ac:dyDescent="0.25">
      <c r="A15">
        <v>12</v>
      </c>
      <c r="F15" t="s">
        <v>428</v>
      </c>
      <c r="G15" t="s">
        <v>426</v>
      </c>
    </row>
    <row r="16" spans="1:7" x14ac:dyDescent="0.25">
      <c r="A16">
        <v>12</v>
      </c>
      <c r="B16" t="s">
        <v>421</v>
      </c>
      <c r="C16" t="s">
        <v>422</v>
      </c>
      <c r="D16" t="s">
        <v>423</v>
      </c>
      <c r="E16" t="s">
        <v>205</v>
      </c>
      <c r="G16" t="s">
        <v>427</v>
      </c>
    </row>
    <row r="17" spans="1:7" x14ac:dyDescent="0.25">
      <c r="A17">
        <v>111</v>
      </c>
      <c r="F17" t="s">
        <v>440</v>
      </c>
      <c r="G17" t="s">
        <v>441</v>
      </c>
    </row>
    <row r="18" spans="1:7" x14ac:dyDescent="0.25">
      <c r="A18">
        <v>112</v>
      </c>
      <c r="B18" s="10" t="s">
        <v>478</v>
      </c>
      <c r="C18" s="10" t="s">
        <v>400</v>
      </c>
      <c r="D18" s="10" t="s">
        <v>453</v>
      </c>
      <c r="E18" t="s">
        <v>204</v>
      </c>
      <c r="F18" s="10"/>
      <c r="G18" s="10" t="s">
        <v>454</v>
      </c>
    </row>
    <row r="19" spans="1:7" x14ac:dyDescent="0.25">
      <c r="A19">
        <v>112</v>
      </c>
      <c r="B19" s="10"/>
      <c r="C19" s="10"/>
      <c r="D19" s="10"/>
      <c r="F19" s="10" t="s">
        <v>446</v>
      </c>
      <c r="G19" s="10" t="s">
        <v>447</v>
      </c>
    </row>
    <row r="20" spans="1:7" x14ac:dyDescent="0.25">
      <c r="A20">
        <v>112</v>
      </c>
      <c r="B20" s="10" t="s">
        <v>479</v>
      </c>
      <c r="C20" s="10" t="s">
        <v>480</v>
      </c>
      <c r="D20" s="10" t="s">
        <v>481</v>
      </c>
      <c r="E20" t="s">
        <v>205</v>
      </c>
      <c r="F20" s="10"/>
      <c r="G20" s="10" t="s">
        <v>476</v>
      </c>
    </row>
    <row r="21" spans="1:7" x14ac:dyDescent="0.25">
      <c r="A21">
        <v>113</v>
      </c>
      <c r="B21" s="10" t="s">
        <v>478</v>
      </c>
      <c r="C21" s="10" t="s">
        <v>400</v>
      </c>
      <c r="D21" s="10" t="s">
        <v>453</v>
      </c>
      <c r="E21" t="s">
        <v>204</v>
      </c>
      <c r="F21" s="10"/>
      <c r="G21" s="10" t="s">
        <v>454</v>
      </c>
    </row>
    <row r="22" spans="1:7" x14ac:dyDescent="0.25">
      <c r="A22">
        <v>113</v>
      </c>
      <c r="B22" s="10" t="s">
        <v>482</v>
      </c>
      <c r="C22" s="10" t="s">
        <v>483</v>
      </c>
      <c r="D22" s="10" t="s">
        <v>484</v>
      </c>
      <c r="E22" t="s">
        <v>204</v>
      </c>
      <c r="F22" s="10"/>
      <c r="G22" s="10" t="s">
        <v>477</v>
      </c>
    </row>
    <row r="23" spans="1:7" x14ac:dyDescent="0.25">
      <c r="A23">
        <v>241</v>
      </c>
      <c r="F23" t="s">
        <v>511</v>
      </c>
      <c r="G23" t="s">
        <v>517</v>
      </c>
    </row>
    <row r="24" spans="1:7" x14ac:dyDescent="0.25">
      <c r="A24">
        <v>241</v>
      </c>
      <c r="F24" t="s">
        <v>507</v>
      </c>
      <c r="G24" t="s">
        <v>513</v>
      </c>
    </row>
    <row r="25" spans="1:7" x14ac:dyDescent="0.25">
      <c r="A25">
        <v>242</v>
      </c>
      <c r="F25" t="s">
        <v>534</v>
      </c>
      <c r="G25" t="s">
        <v>535</v>
      </c>
    </row>
    <row r="26" spans="1:7" x14ac:dyDescent="0.25">
      <c r="A26">
        <v>242</v>
      </c>
      <c r="F26" t="s">
        <v>530</v>
      </c>
      <c r="G26" t="s">
        <v>531</v>
      </c>
    </row>
    <row r="27" spans="1:7" x14ac:dyDescent="0.25">
      <c r="A27">
        <v>243</v>
      </c>
      <c r="F27" t="s">
        <v>562</v>
      </c>
      <c r="G27" t="s">
        <v>563</v>
      </c>
    </row>
    <row r="28" spans="1:7" x14ac:dyDescent="0.25">
      <c r="A28">
        <v>243</v>
      </c>
      <c r="B28" t="s">
        <v>548</v>
      </c>
      <c r="C28" t="s">
        <v>549</v>
      </c>
      <c r="D28" t="s">
        <v>550</v>
      </c>
      <c r="E28" t="s">
        <v>205</v>
      </c>
      <c r="G28" t="s">
        <v>564</v>
      </c>
    </row>
    <row r="29" spans="1:7" x14ac:dyDescent="0.25">
      <c r="A29">
        <v>243</v>
      </c>
      <c r="B29" t="s">
        <v>571</v>
      </c>
      <c r="C29" t="s">
        <v>569</v>
      </c>
      <c r="D29" t="s">
        <v>570</v>
      </c>
      <c r="E29" t="s">
        <v>205</v>
      </c>
      <c r="G29" t="s">
        <v>572</v>
      </c>
    </row>
    <row r="30" spans="1:7" x14ac:dyDescent="0.25">
      <c r="A30">
        <v>221</v>
      </c>
      <c r="B30" t="s">
        <v>590</v>
      </c>
      <c r="C30" t="s">
        <v>591</v>
      </c>
      <c r="D30" t="s">
        <v>592</v>
      </c>
      <c r="E30" t="s">
        <v>204</v>
      </c>
      <c r="G30" t="s">
        <v>578</v>
      </c>
    </row>
  </sheetData>
  <dataValidations count="2">
    <dataValidation type="list" allowBlank="1" showErrorMessage="1" sqref="E4:E11 E17:E201" xr:uid="{00000000-0002-0000-0E00-000000000000}">
      <formula1>Hidden_1_Tabla_5880564</formula1>
    </dataValidation>
    <dataValidation type="list" allowBlank="1" showErrorMessage="1" sqref="E12:E16" xr:uid="{721CD182-88ED-431E-9F0B-82396DB997A9}">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2"/>
  <sheetViews>
    <sheetView topLeftCell="A3" workbookViewId="0">
      <selection activeCell="A4" sqref="A4"/>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11</v>
      </c>
      <c r="B4">
        <v>34701</v>
      </c>
    </row>
    <row r="5" spans="1:2" x14ac:dyDescent="0.25">
      <c r="A5">
        <v>12</v>
      </c>
      <c r="B5">
        <v>12801</v>
      </c>
    </row>
    <row r="6" spans="1:2" x14ac:dyDescent="0.25">
      <c r="A6">
        <v>111</v>
      </c>
      <c r="B6">
        <v>22104</v>
      </c>
    </row>
    <row r="7" spans="1:2" x14ac:dyDescent="0.25">
      <c r="A7">
        <v>112</v>
      </c>
      <c r="B7">
        <v>36101</v>
      </c>
    </row>
    <row r="8" spans="1:2" x14ac:dyDescent="0.25">
      <c r="A8">
        <v>113</v>
      </c>
      <c r="B8">
        <v>36101</v>
      </c>
    </row>
    <row r="9" spans="1:2" x14ac:dyDescent="0.25">
      <c r="A9">
        <v>241</v>
      </c>
      <c r="B9">
        <v>33801</v>
      </c>
    </row>
    <row r="10" spans="1:2" x14ac:dyDescent="0.25">
      <c r="A10">
        <v>242</v>
      </c>
      <c r="B10">
        <v>22104</v>
      </c>
    </row>
    <row r="11" spans="1:2" x14ac:dyDescent="0.25">
      <c r="A11">
        <v>243</v>
      </c>
      <c r="B11">
        <v>36101</v>
      </c>
    </row>
    <row r="12" spans="1:2" x14ac:dyDescent="0.25">
      <c r="A12">
        <v>221</v>
      </c>
      <c r="B12">
        <v>36101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2024-09-23T21:29:53Z</dcterms:modified>
</cp:coreProperties>
</file>