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Z:\xxviii\DR_CENTRO_NORTE\formatos\2025\"/>
    </mc:Choice>
  </mc:AlternateContent>
  <xr:revisionPtr revIDLastSave="0" documentId="13_ncr:1_{82D72D43-1FF3-4349-BE14-6846A69AC436}"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3342715">#REF!</definedName>
    <definedName name="Hidden_1_Tabla_3342775">#REF!</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23">#REF!</definedName>
    <definedName name="Hidden_47">Hidden_4!$A$1:$A$2</definedName>
    <definedName name="Hidden_517">#REF!</definedName>
    <definedName name="Hidden_525">Hidden_5!$A$1:$A$2</definedName>
    <definedName name="Hidden_621">#REF!</definedName>
    <definedName name="Hidden_628">#REF!</definedName>
    <definedName name="Hidden_629">Hidden_6!$A$1:$A$26</definedName>
    <definedName name="Hidden_634">#REF!</definedName>
    <definedName name="Hidden_728">#REF!</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<sst xmlns="http://schemas.openxmlformats.org/spreadsheetml/2006/main" count="1366" uniqueCount="728">
  <si>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</si>
  <si>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</si>
  <si>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</si>
  <si>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</si>
  <si>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</si>
  <si>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</si>
  <si>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</si>
  <si>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</si>
  <si>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</si>
  <si>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</si>
  <si>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</si>
  <si>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</si>
  <si>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</si>
  <si>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</si>
  <si>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</si>
  <si>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</si>
  <si>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</si>
  <si>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</si>
  <si>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</si>
  <si>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</si>
  <si>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</si>
  <si>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</si>
  <si>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</si>
  <si>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</si>
  <si>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</si>
  <si>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</si>
  <si>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</si>
  <si>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</si>
  <si>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</si>
  <si>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</si>
  <si>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</si>
  <si>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</si>
  <si>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</si>
  <si>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</si>
  <si>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</si>
  <si>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</si>
  <si>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</si>
  <si>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</si>
  <si>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</si>
  <si>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</si>
  <si>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</si>
  <si>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</si>
  <si>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</si>
  <si>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</si>
  <si>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</si>
  <si>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</si>
  <si>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</si>
  <si>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</si>
  <si>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</si>
  <si>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</si>
  <si>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</si>
  <si>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</si>
  <si>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</si>
  <si>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</si>
  <si>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</si>
  <si>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</si>
  <si>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</si>
  <si>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</si>
  <si>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</si>
  <si>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</si>
  <si>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</si>
  <si>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</si>
  <si>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</si>
  <si>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</si>
  <si>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</si>
  <si>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</si>
  <si>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</si>
  <si>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</si>
  <si>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</si>
  <si>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</si>
  <si>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</si>
  <si>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</si>
  <si>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</si>
  <si>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</si>
  <si>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</si>
  <si>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</si>
  <si>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</si>
  <si>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</si>
  <si>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</si>
  <si>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</si>
  <si>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</si>
  <si>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</si>
  <si>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</si>
  <si>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</si>
  <si>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</si>
  <si>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</si>
  <si>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</si>
  <si>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</si>
  <si>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</si>
  <si>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</si>
  <si>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</si>
  <si>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</si>
  <si>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</si>
  <si>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</si>
  <si>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</si>
  <si>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</si>
  <si>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</si>
  <si>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</si>
  <si>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</si>
  <si>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</si>
  <si>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</si>
  <si>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</si>
  <si>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</si>
  <si>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</si>
  <si>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</si>
  <si>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</si>
  <si>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</si>
  <si>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</si>
  <si>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</si>
  <si>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</si>
  <si>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</si>
  <si>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</si>
  <si>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</si>
  <si>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</si>
  <si>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</si>
  <si>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</si>
  <si>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</si>
  <si>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</si>
  <si>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</si>
  <si>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</si>
  <si>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</si>
  <si>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</si>
  <si>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</si>
  <si>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</si>
  <si>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</si>
  <si>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</si>
  <si>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</si>
  <si>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</si>
  <si>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</si>
  <si>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</si>
  <si>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</si>
  <si>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</si>
  <si>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</si>
  <si>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</si>
  <si>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</si>
  <si>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</si>
  <si>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</si>
  <si>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</si>
  <si>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</si>
  <si>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</si>
  <si>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</si>
  <si>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</si>
  <si>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</si>
  <si>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</si>
  <si>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</si>
  <si>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</si>
  <si>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</si>
  <si>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</si>
  <si>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</si>
  <si>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</si>
  <si>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</si>
  <si>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</si>
  <si>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</si>
  <si>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</si>
  <si>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</si>
  <si>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</si>
  <si>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</si>
  <si>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</si>
  <si>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</si>
  <si>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</si>
  <si>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</si>
  <si>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</si>
  <si>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</si>
  <si>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</si>
  <si>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</si>
  <si>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</si>
  <si>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</si>
  <si>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</si>
  <si>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</si>
  <si>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</si>
  <si>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</si>
  <si>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</si>
  <si>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</si>
  <si>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</si>
  <si>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</si>
  <si>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</si>
  <si>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</si>
  <si>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</si>
  <si>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</si>
  <si>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</si>
  <si>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</si>
  <si>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</si>
  <si>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</si>
  <si>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</si>
  <si>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</si>
  <si>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</si>
  <si>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</si>
  <si>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</si>
  <si>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</si>
  <si>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</si>
  <si>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</si>
  <si>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</si>
  <si>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</si>
  <si>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</si>
  <si>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</si>
  <si>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</si>
  <si>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</si>
  <si>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</si>
  <si>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</si>
  <si>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</si>
  <si>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</si>
  <si>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</si>
  <si>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</si>
  <si>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</si>
  <si>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</si>
  <si>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</si>
  <si>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</si>
  <si>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</si>
  <si>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</si>
  <si>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</si>
  <si>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</si>
  <si>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</si>
  <si>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</si>
  <si>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</si>
  <si>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</si>
  <si>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</si>
  <si>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</si>
  <si>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</si>
  <si>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</si>
  <si>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</si>
  <si>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</si>
  <si>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</si>
  <si>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</si>
  <si>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</si>
  <si>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</si>
  <si>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</si>
  <si>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</si>
  <si>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</si>
  <si>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</si>
  <si>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</si>
  <si>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</si>
  <si>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</si>
  <si>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</si>
  <si>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</si>
  <si>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</si>
  <si>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</si>
  <si>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</si>
  <si>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</si>
  <si>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</si>
  <si>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</si>
  <si>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</si>
  <si>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</si>
  <si>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</si>
  <si>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</si>
  <si>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</si>
  <si>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</si>
  <si>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</si>
  <si>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</si>
  <si>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</si>
  <si>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</si>
  <si>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</si>
  <si>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</si>
  <si>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</si>
  <si>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</si>
  <si>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</si>
  <si>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</si>
  <si>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</si>
  <si>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</si>
  <si>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</si>
  <si>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</si>
  <si>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</si>
  <si>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</si>
  <si>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</si>
  <si>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</si>
  <si>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</si>
  <si>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</si>
  <si>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</si>
  <si>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</si>
  <si>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</si>
  <si>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</si>
  <si>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</si>
  <si>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</si>
  <si>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</si>
  <si>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</si>
  <si>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</si>
  <si>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</si>
  <si>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</si>
  <si>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</si>
  <si>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</si>
  <si>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</si>
  <si>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</si>
  <si>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</si>
  <si>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</si>
  <si>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</si>
  <si>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</si>
  <si>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</si>
  <si>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</si>
  <si>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</si>
  <si>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</si>
  <si>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</si>
  <si>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</si>
  <si>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</si>
  <si>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</si>
  <si>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</si>
  <si>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</si>
  <si>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</si>
  <si>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</si>
  <si>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</si>
  <si>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</si>
  <si>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</si>
  <si>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</si>
  <si>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</si>
  <si>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</si>
  <si>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</si>
  <si>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</si>
  <si>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</si>
  <si>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</si>
  <si>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</si>
  <si>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</si>
  <si>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</si>
  <si>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</si>
  <si>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</si>
  <si>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</si>
  <si>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</si>
  <si>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</si>
  <si>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</si>
  <si>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</si>
  <si>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</si>
  <si>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</si>
  <si>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</si>
  <si>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</si>
  <si>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</si>
  <si>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</si>
  <si>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</si>
  <si>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</si>
  <si>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</si>
  <si>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</si>
  <si>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</si>
  <si>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</si>
  <si>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</si>
  <si>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</si>
  <si>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</si>
  <si>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</si>
  <si>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</si>
  <si>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</si>
  <si>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</si>
  <si>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</si>
  <si>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</si>
  <si>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</si>
  <si>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</si>
  <si>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</si>
  <si>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</si>
  <si>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</si>
  <si>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</si>
  <si>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</si>
  <si>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</si>
  <si>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</si>
  <si>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</si>
  <si>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</si>
  <si>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</si>
  <si>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</si>
  <si>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</si>
  <si>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</si>
  <si>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</si>
  <si>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</si>
  <si>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</si>
  <si>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</si>
  <si>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</si>
  <si>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</si>
  <si>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</si>
  <si>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</si>
  <si>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Dirección Regional Centro Norte</t>
  </si>
  <si>
    <t>Pesos mexicanos</t>
  </si>
  <si>
    <t>Transacción bancaria</t>
  </si>
  <si>
    <t>Recursos fiscales</t>
  </si>
  <si>
    <t>Recursos federales</t>
  </si>
  <si>
    <t>Subdirección de Recursos Materiales y Servicios Generales</t>
  </si>
  <si>
    <t>Subdirección Estatal de Administración</t>
  </si>
  <si>
    <t>Coordinación Estatal Guanajuato</t>
  </si>
  <si>
    <t>Castillo</t>
  </si>
  <si>
    <t>Andrade</t>
  </si>
  <si>
    <t>Ibarra</t>
  </si>
  <si>
    <t>Multillantas Nieto, S. A. de C. V.</t>
  </si>
  <si>
    <t>MNI921016FAA</t>
  </si>
  <si>
    <t>INEGI-12824-AD-002/24</t>
  </si>
  <si>
    <t>Purificadora Brisa, S.A. de C.V.</t>
  </si>
  <si>
    <t>PBR9308303X2</t>
  </si>
  <si>
    <t>Jorge Antonio</t>
  </si>
  <si>
    <t>Galván</t>
  </si>
  <si>
    <t>Montelongo</t>
  </si>
  <si>
    <t>GAMJ680628842</t>
  </si>
  <si>
    <t>Fábrica de Hielo El Polo, S.A. de C.V.</t>
  </si>
  <si>
    <t>FHP661219IG8</t>
  </si>
  <si>
    <t>Sergio Ernesto</t>
  </si>
  <si>
    <t>CAAS700422RN2</t>
  </si>
  <si>
    <t>María de Jesús</t>
  </si>
  <si>
    <t>Casillas</t>
  </si>
  <si>
    <t>MOCJ480131KZ1</t>
  </si>
  <si>
    <t>1era Privada de Dalias</t>
  </si>
  <si>
    <t>Industrial Tangamanga</t>
  </si>
  <si>
    <t>PEDIDO DE BIENES No. 001/2024</t>
  </si>
  <si>
    <t>Propimex, S. de R. L. de C. V.</t>
  </si>
  <si>
    <t>PRO840423SG8</t>
  </si>
  <si>
    <t>Mario Pani</t>
  </si>
  <si>
    <t>Piso 7</t>
  </si>
  <si>
    <t>Santa Fe de Cuajimalpa</t>
  </si>
  <si>
    <t>Cuajimalpa de Morelos</t>
  </si>
  <si>
    <t>Subdirección Estatal de Recursos Materiales y Recursos Generales.</t>
  </si>
  <si>
    <t>Subdirección Estatal de Administración.</t>
  </si>
  <si>
    <t>Artículos 21, fracción III y 59 de las Normas en materia de Adquisiciones, Arrendamientos y Servicios del Instituto Nacional de Estadística y Geografía.</t>
  </si>
  <si>
    <t>http://www.inegi.org.mx/inai/?url=/XXVIII/B/CEQRO_REQ_0237_PS_002_QRO_2023.pdf</t>
  </si>
  <si>
    <t xml:space="preserve">Mantenimiento Automotriz de Aguascalientes, S. A. de C. V.            </t>
  </si>
  <si>
    <t>MAA010914RT6</t>
  </si>
  <si>
    <t>Autopartes y Servicio Automotriz de León, S.A. de C.V.</t>
  </si>
  <si>
    <t>ASA150410KY4</t>
  </si>
  <si>
    <t>5 de febrero</t>
  </si>
  <si>
    <t>Benito Juárez</t>
  </si>
  <si>
    <t>Servicio de mantenimiento preventivo y correctivo a vehículos oficiales del Instituto en la ciudad de Celaya, Guanajuato.</t>
  </si>
  <si>
    <t>http://www.inegi.org.mx/inai/?url=/XXVIII/B/CEGTO_REQ_0203_PS_12811_006_2023.pdf</t>
  </si>
  <si>
    <t xml:space="preserve">Mantenimiento Automotriz de Aguascalientes, S. A. de C. V. </t>
  </si>
  <si>
    <t>Adquisición de agua purificada envasada en garrafón de 20 litro para la DRCN y la CESLP.</t>
  </si>
  <si>
    <t>Eugenio</t>
  </si>
  <si>
    <t>Gordillo</t>
  </si>
  <si>
    <t>Huerta</t>
  </si>
  <si>
    <t>GOHE761025KPS</t>
  </si>
  <si>
    <t>Centro</t>
  </si>
  <si>
    <t>León</t>
  </si>
  <si>
    <t>PEDIDO No. PS/128-11/003/2024</t>
  </si>
  <si>
    <t>Servicio de pensión de vehículos Institucionales asignados en Celaya, Guanajuato</t>
  </si>
  <si>
    <t>INEGl-12811-ADS-007/24, 2DA. VUELTA</t>
  </si>
  <si>
    <t>INEGI-12811-ADS-001/23</t>
  </si>
  <si>
    <t>Servicio de limpieza integral para las oficinas de enlace de Irapuato, Guanajuato.</t>
  </si>
  <si>
    <t xml:space="preserve">Soluciones a la Ordén y Proyectos Industriales, S. A. de C. V. </t>
  </si>
  <si>
    <t>SOP171122348</t>
  </si>
  <si>
    <t>El Salvador</t>
  </si>
  <si>
    <t>Tabachines</t>
  </si>
  <si>
    <t>Irapuato</t>
  </si>
  <si>
    <t>PEDIDO No. PS/128-11/003/2023</t>
  </si>
  <si>
    <t>Artículos 21, fracción III y 59 de las Normas en materia de Adquisiciones, Arrendamientos y Servicios del Instituto Nacional de Estadística y Geografia. El proceso que se declaro desierto es el INEGl-12811-ADS-007/24</t>
  </si>
  <si>
    <t>http://www.inegi.org.mx/inai/?url=/XXVIII/B/CEGTO_REQ_0001_PS_12811_003_2023.pdf</t>
  </si>
  <si>
    <t>Servicio de limpieza integral para las oficinas de enlace del Instituto en la ciudad de Irapuato, Guanajuato.</t>
  </si>
  <si>
    <t>Soluciones a la Ordén y Proyectos Industriales, S. A. de C. V.</t>
  </si>
  <si>
    <t>http://www.inegi.org.mx/inai/?url=/XXVIII/B/CEGTO_PS_12811_003_2023.pdf</t>
  </si>
  <si>
    <t>CM 002/2023</t>
  </si>
  <si>
    <t>Hubo corrección con los precios para la 2da qna de abril de 2023 y número de servicios pero no afecta el monto total del pedido</t>
  </si>
  <si>
    <t>http://www.inegi.org.mx/inai/?url=/XXVIII/B/CEGTO_CM_002_2023_PS_12811_003_2023.pdf</t>
  </si>
  <si>
    <t>Pest Control San Luis, S.C.</t>
  </si>
  <si>
    <t>PCS981217IT3</t>
  </si>
  <si>
    <t>Cordillera Himalaya</t>
  </si>
  <si>
    <t>Lomas 3ra. Sección</t>
  </si>
  <si>
    <t>Subdirección de Recursos Materiales y Servicios Generales.</t>
  </si>
  <si>
    <t>PEDIDO No. PS/128-24/001/2024</t>
  </si>
  <si>
    <t>INEGI-12824-ADS-011/24</t>
  </si>
  <si>
    <t>Servicio de prevención y control de plagas en los inmuebles que ocupa el Instituto en la ciudad de San Luis Potosí.</t>
  </si>
  <si>
    <t>Servicio de prevención y control de plagas en los inmuebles que ocupa el Instituto en la ciudad de San Luis Potosí</t>
  </si>
  <si>
    <t>Pest Control San Luis, S. C.</t>
  </si>
  <si>
    <t>Servicio de mantenimiento preventivo a dos elevadores de la marca Mitsubishi ubicados en las instalaciones del Instituto en la ciudad de San Luis Potosí.</t>
  </si>
  <si>
    <t>Mitsubishi Electric de México, S. A. de C. V.</t>
  </si>
  <si>
    <t>MEM760401DJ7</t>
  </si>
  <si>
    <t>Mariano Escobedo</t>
  </si>
  <si>
    <t>Tlanepantla</t>
  </si>
  <si>
    <t>Tlanepantla de Baz</t>
  </si>
  <si>
    <t>http://www.inegi.org.mx/inai/?url=/XXVIII/B/DRCN_PS_12824_004_2023.pdf</t>
  </si>
  <si>
    <t>Designación de responsables de la ejecucción y cumplimiento, previsión de penas convencionales, deductivas y otorgamiento de garantías.</t>
  </si>
  <si>
    <t>Artículos 21, fracción III y 56 fracción I de las Normas en materia de Adquisiciones, Arrendamientos y Servicios del Instituto Nacional de Estadística y Geografía.</t>
  </si>
  <si>
    <t>C 009/2023</t>
  </si>
  <si>
    <t>Lineamiento Trigésimo Primero de los Lineamientos para el Arrendamiento de Bienes Inmuebles por parte del Instituto Nacional de Estádistica y Geografía.</t>
  </si>
  <si>
    <t>Lineamiento Trigésimo Primero, fracción 1, en relación con el Lineamiento Vigésimo Tercero, fracción XIV inciso b), de los Lineamientos para el Arrendamiento de Bienes Inmuebles del Instituto Nacional de Estadística y Geografía.</t>
  </si>
  <si>
    <t>http://www.inegi.org.mx/inai/?url=/XXVIII/B/DRCN_AUTORIZACION_CA_DRCN_03_2022.pdf</t>
  </si>
  <si>
    <t>Contrato de arrendamiento de bodega en la ciudad de San Luis Potosí, San Luis Potosí.</t>
  </si>
  <si>
    <t>Control de Plagas Valach S. de R.L. de C.V.</t>
  </si>
  <si>
    <t>CPV1306155X0</t>
  </si>
  <si>
    <t>Grupo Zarco Fumigaciones</t>
  </si>
  <si>
    <t>ZAAG910715CT1</t>
  </si>
  <si>
    <t>Acualimpio del Centro, S.A. de C.V.</t>
  </si>
  <si>
    <t>ACE0310081G8</t>
  </si>
  <si>
    <t>Artículos 21, fracción III y 59 de las Normas en materia de Adquisiciones, Arrendamientos y Servicios del Instituto Nacional de Estadística y Geografía. Viene de una Adjudicación directa que se declaró desierta con número INEGI-12824-ADS-005/24</t>
  </si>
  <si>
    <t>Artículos de Decoración W. Hooper, S. A. de C. V.</t>
  </si>
  <si>
    <t>Super Estacionamientos del Potosí, S. A. de C. V.</t>
  </si>
  <si>
    <t>ADW8803299K1</t>
  </si>
  <si>
    <t>SEP220505MB4</t>
  </si>
  <si>
    <t>Rubén Dario</t>
  </si>
  <si>
    <t>Fuentes del Bosque</t>
  </si>
  <si>
    <t>Tequisquiapan</t>
  </si>
  <si>
    <t>Dirección de Administración</t>
  </si>
  <si>
    <t>CA/DRCN/03/2022</t>
  </si>
  <si>
    <t>Arrendamiento de bodega en la ciudad de San Luis Potosí, San Luis Potosí.</t>
  </si>
  <si>
    <t>Subarrendamiento de estacionamiento en la ciudad de San Luis Potosí, San Luis Potosí.</t>
  </si>
  <si>
    <t>http://www.inegi.org.mx/inai/?url=/XXVIII/B/DRCN_CA_DRCN_03_2022.pdf</t>
  </si>
  <si>
    <t>Mariano Arista</t>
  </si>
  <si>
    <t>Irma Margarita</t>
  </si>
  <si>
    <t>Urbina</t>
  </si>
  <si>
    <t>Delgado</t>
  </si>
  <si>
    <t>UIDI561222LJ4</t>
  </si>
  <si>
    <t>Dirección Estatal de Administración</t>
  </si>
  <si>
    <t>Subdirección Estatal de Recursos Materiales y Servicios Generales.</t>
  </si>
  <si>
    <t>Martínez</t>
  </si>
  <si>
    <t>Contrato de arrendamiento de oficinas y estacionamiento en la ciudad de Irapuato, Gto.</t>
  </si>
  <si>
    <t>Inmuebles y Arrendamientos Tiser, S.A. de C.V.</t>
  </si>
  <si>
    <t>IAT840119BD3</t>
  </si>
  <si>
    <t>Lazaro Cárdenas</t>
  </si>
  <si>
    <t>C</t>
  </si>
  <si>
    <t>San Pedro</t>
  </si>
  <si>
    <t>CA/DRCN/03/2023</t>
  </si>
  <si>
    <t>C 71/2023</t>
  </si>
  <si>
    <t>Lineamiento Trigésimo Primero, primer párrafo, y Trigésimo Segundo, fracción I de los lineamientos para el Arrendamiento de Bienes Inmuebles por parte del Instituto Nacional de Estadística y Geografía.</t>
  </si>
  <si>
    <t>Lineamiento Trigésimo Primero, párrafo segundo fracción I en relación con el Vigésimo Tercero, fracción XIV, inciso b), de los Lineamientos para el Arrendamiento de Bienes Inmubles por parte del Instituto Nacional de Estadística y Geografía.</t>
  </si>
  <si>
    <t>http://www.inegi.org.mx/inai/?url=/XXVIII/B/DRCN_AUTORIZACION_CA_DRCN_08_2022.pdf</t>
  </si>
  <si>
    <t>Contrato de arrendamiento de oficinas y estacionamiento en la ciudad de Querétaro, Querétaro.</t>
  </si>
  <si>
    <t>Tyespa, S. A. de C. V.</t>
  </si>
  <si>
    <t>TYE101213725</t>
  </si>
  <si>
    <t>Montes Himalaya</t>
  </si>
  <si>
    <t>Jardines de la Concepción 2da Sección</t>
  </si>
  <si>
    <t>CA/DRCN/08/2022</t>
  </si>
  <si>
    <t>http://www.inegi.org.mx/inai/?url=/XXVIII/B/DRCN_CA_DRCN_08_2022.pdf</t>
  </si>
  <si>
    <t>Juan Antonio</t>
  </si>
  <si>
    <t>Palomar</t>
  </si>
  <si>
    <t>PEPJ860204MT9</t>
  </si>
  <si>
    <t>Alejandro</t>
  </si>
  <si>
    <t>Torre</t>
  </si>
  <si>
    <t>Pescador</t>
  </si>
  <si>
    <t>TOIA561216 NS</t>
  </si>
  <si>
    <t>http://www.inegi.org.mx/inai/?url=/XXVIII/B/2024/CEGTO_REQ_0031_PS_12811_003_2024.pdf</t>
  </si>
  <si>
    <t>http://www.inegi.org.mx/inai/?url=/XXVIII/B/2024/CEGTO_PS_12811_003_2024.pdf</t>
  </si>
  <si>
    <t>http://www.inegi.org.mx/inai/?url=/XXVIII/B/2024/DRCN_REQ_0019_PS_12824_001_2024.pdf</t>
  </si>
  <si>
    <t>http://www.inegi.org.mx/inai/?url=/XXVIII/B/2024/CEGTO_FALLO_PS_12811_003_2024.pdf</t>
  </si>
  <si>
    <t>http://www.inegi.org.mx/inai/?url=/XXVIII/B/CEGTO_FALLO_PS_12811_003_2023.pdf</t>
  </si>
  <si>
    <t>http://www.inegi.org.mx/inai/?url=/XXVIII/B/2024/DRCN_PS_12824_001_2024.pdf</t>
  </si>
  <si>
    <t>http://www.inegi.org.mx/inai/?url=/XXVIII/B/2024/DRCN_AUTORIZACION_CA_DRCN_03_2023.pdf</t>
  </si>
  <si>
    <t>http://www.inegi.org.mx/inai/?url=/XXVIII/B/2024/Contrato_arre_011_24_VP_con_inf_confidencial.pdf</t>
  </si>
  <si>
    <t>http://www.inegi.org.mx/inai/?url=/XXVIII/B/2024/DRCN_FALLO_PS_12824_001_2024.pdf</t>
  </si>
  <si>
    <t>http://www.inegi.org.mx/inai/?url=/XXVIII/DR_CENTRO_NORTE/doc/2024/DIRECTAS/DRCN_REQ_002_PB_001_2024.pdf</t>
  </si>
  <si>
    <t>http://www.inegi.org.mx/inai/?url=/XXVIII/DR_CENTRO_NORTE/doc/2024/DIRECTAS/DRCN_FALLO_PB_001_2024.pdf</t>
  </si>
  <si>
    <t>http://www.inegi.org.mx/inai/?url=/XXVIII/DR_CENTRO_NORTE/doc/2024/DIRECTAS/DRCN_PB_001_2024.pdf</t>
  </si>
  <si>
    <t>INEGI-12811-AD-005/24</t>
  </si>
  <si>
    <t>Adquisición de agua purificada de garrafon de 20 litros, envase retornable para la Coordnación Estatal Guanajuato.</t>
  </si>
  <si>
    <t>PEDIDO No. PB/128-11/002/2024</t>
  </si>
  <si>
    <t>Adquisición de agua purificada de garrafon de 20 litros, envase retornable para la Coordinación Estatal Guanajuato.</t>
  </si>
  <si>
    <t>http://www.inegi.org.mx/inai/?url=/XXVIII/DR_CENTRO_NORTE/doc/2024/DIRECTAS/CEGTO_REQ_0030_PB_12811_002_2024.pdf</t>
  </si>
  <si>
    <t>http://www.inegi.org.mx/inai/?url=/XXVIII/DR_CENTRO_NORTE/doc/2024/DIRECTAS/CEGTO_FALLO_PB_12811_002_2024.pdf</t>
  </si>
  <si>
    <t>http://www.inegi.org.mx/inai/?url=/XXVIII/DR_CENTRO_NORTE/doc/2024/DIRECTAS/CEGTO_PB_12811_002_2024.pdf</t>
  </si>
  <si>
    <t>Designación de responsables de la ejecución y cumplimiento, previsión de penas convencionales y deductivas, otorgamiento de garantías.</t>
  </si>
  <si>
    <t>C 52/2024</t>
  </si>
  <si>
    <t>CA/DRCN/02/2024</t>
  </si>
  <si>
    <t>http://www.inegi.org.mx/inai/?url=/XXVIII/DR_CENTRO_NORTE/doc/2024/DIRECTAS/Contrato_arre_52_24_VP_con_inf_confidencial.pdf</t>
  </si>
  <si>
    <t>http://www.inegi.org.mx/inai/?url=/XXVIII/DR_CENTRO_NORTE/doc/2024/DIRECTAS/DRCN_AUTORIZACION_CA_DRCN_02_2024.pdf</t>
  </si>
  <si>
    <t>C-057/2024</t>
  </si>
  <si>
    <t>Lineamiento Trigésimo Primero, fracción I y Vigésimo Tercero fracción XIV inciso b) de los Lineamientos para el Arrendamiento de Bienes Inmuebles del Instituto Nacional de Estadística y Geografía.</t>
  </si>
  <si>
    <t>Contrato de arrendamiento del inmueble para oficinas y estacionamiento en la ciudad de San Luis Potosí, San Luis Potosí.</t>
  </si>
  <si>
    <t>Venustiano Carranza</t>
  </si>
  <si>
    <t>Sótano 3-A</t>
  </si>
  <si>
    <t>CA/DRCN/01/2024</t>
  </si>
  <si>
    <t>C 022/2024</t>
  </si>
  <si>
    <t>Lineamientos Vigésimo fracción I y Vigésimo Tercero fracción II de los Lineamientos para el Arrendamiento de Bienes Inmubles por parte del Instituto Nacional de Estadística y Geografía.</t>
  </si>
  <si>
    <t>Contrato de arrendamiento de bodega en la ciudad de León, Guanajuato.</t>
  </si>
  <si>
    <t>Vía Mariela, S.A. de C.V.</t>
  </si>
  <si>
    <t>VMA039026B9</t>
  </si>
  <si>
    <t>Tecnológico</t>
  </si>
  <si>
    <t>Julian de Obregon</t>
  </si>
  <si>
    <t>CA/DRCN/02/2023</t>
  </si>
  <si>
    <t>C-053/2024</t>
  </si>
  <si>
    <t>Lineamiento Décimo Sexto fracción I, Vigésimo fracción I y Vigésimo Tercero fracción II de los Lineamientos para el Arrendamiento de Bienes Inmubles por parte del Instituto Nacional de Estadística y Geografía.</t>
  </si>
  <si>
    <t>Contrato de arrendamiento de inmueble para estacionamiento en la ciudad de León, Guanajuato.</t>
  </si>
  <si>
    <t>Fidel</t>
  </si>
  <si>
    <t>Villagrana</t>
  </si>
  <si>
    <t>Ontiveros</t>
  </si>
  <si>
    <t>VIOF700423R55</t>
  </si>
  <si>
    <t>http://www.inegi.org.mx/inai/?url=/XXVIII/DR_CENTRO_NORTE/doc/2024/DIRECTAS/Contrato_arre_057_24_VP_con_inf_confidencial.pdf</t>
  </si>
  <si>
    <t>http://www.inegi.org.mx/inai/?url=/XXVIII/DR_CENTRO_NORTE/doc/2024/DIRECTAS/DRCN_AUTORIZACION_CA_DRCN_01_2024.pdf</t>
  </si>
  <si>
    <t>C 011/2022</t>
  </si>
  <si>
    <t>INEGI-12811-ADS-011/24</t>
  </si>
  <si>
    <t>Servicio de mantenimiento preventivo y correctivo a vehículos oficiales en la ciudad de León, Gto. (Camionetas de gasolina y diésel tipo pick up, marcas Nissan, Ram, Mitsubishi y Chevrolet)</t>
  </si>
  <si>
    <t>http://www.inegi.org.mx/inai/?url=/XXVIII/DR_CENTRO_NORTE/doc/2024/DIRECTAS/CEGTO_REQ_0078_PS_12811_005_2024.pdf</t>
  </si>
  <si>
    <t>http://www.inegi.org.mx/inai/?url=/XXVIII/DR_CENTRO_NORTE/doc/2024/DIRECTAS/CEGTO_FALLO_PS_12811_005_2024.pdf</t>
  </si>
  <si>
    <t>Departamento de Servicios Generales de la Coordinación Estatal Guanajuato</t>
  </si>
  <si>
    <t>PEDIDO No. 128-11/005/2024</t>
  </si>
  <si>
    <t>http://www.inegi.org.mx/inai/?url=/XXVIII/DR_CENTRO_NORTE/doc/2024/DIRECTAS/CEGTO_PS_12811_005_2024.pdf</t>
  </si>
  <si>
    <t>http://www.inegi.org.mx/inai/?url=/XXVIII/DR_CENTRO_NORTE/doc/2024/DIRECTAS/DRCN_AUTORIZACION_CA_DRCN_02_2023.pdf</t>
  </si>
  <si>
    <t>http://www.inegi.org.mx/inai/?url=/XXVIII/DR_CENTRO_NORTE/doc/2024/DIRECTAS/Contrato_arre_022_2024_VP_con_inf_confidencial.pdf</t>
  </si>
  <si>
    <t>http://www.inegi.org.mx/inai/?url=/XXVIII/DR_CENTRO_NORTE/doc/2024/DIRECTAS/Contrato_arre_053_2024_VP_con_inf_confidencial.pdf</t>
  </si>
  <si>
    <t>Por reunir las características legales, técnicas y económicas establecidas en la solicitud de cotización y ofertarel precio más bajo.</t>
  </si>
  <si>
    <t>Por reunir las características legales, técnicas y económicas establecidas en la solicitud de cotización, y ofertar el precio más bajo para las partidas 1 y 2.</t>
  </si>
  <si>
    <t>Pensión de vehículos institucionales asignados en Celaya, .</t>
  </si>
  <si>
    <t>En virtud de subsistir la necesidad de continuar con el arrendamiento y de convenir con el arrendador un incremento en el monto de renta igual al Índice Inflacionario anualizado.</t>
  </si>
  <si>
    <t>En virtud de subsistir la necesidad de continuar con el arrendamiento y de convenir con el arrendador un incremento menor al Índice Inflacionario anualizado.</t>
  </si>
  <si>
    <t>En razón de que el Instituto requiere un nuevo espacio para habilitarlo como estacionamiento.</t>
  </si>
  <si>
    <t>En razón de que el Instituto requiere un nuevo espacio para habilitarlo como bodega, y en razón de la autorización para celebrar nuevo arrendamiento de inmueble emitida por la Dirección General Adjunta de Recursos Materiales y Servicios Generales.</t>
  </si>
  <si>
    <t>Adquisición de agua purificada envasada en garrafón de  20 litros para la DRCN y CESLP</t>
  </si>
  <si>
    <t>En virtud de subsistir la necesidad de continuar con el arrendamiento en cuestión y de convenir con el Arrendador un incremento en el monto de renta igual al Índice Inflacionario Anualizado.</t>
  </si>
  <si>
    <t>En virtud de subsistir la necesidad de continuar con el arrendamiento objeto del presente Contrato por parte del Instituto.</t>
  </si>
  <si>
    <t>Hermanos Almada</t>
  </si>
  <si>
    <t>CM 004/2024</t>
  </si>
  <si>
    <t>http://www.inegi.org.mx/inai/?url=/XXVIII/B/CEGTO_CM_004_2024_PS_12811_003_2023.pdf</t>
  </si>
  <si>
    <t>http://www.inegi.org.mx/inai/?url=/XXVIII/DR_CENTRO_NORTE/doc/2024/DIRECTAS/DRCN_AF_PB_001_2024_1T_2025.pdf</t>
  </si>
  <si>
    <t>http://www.inegi.org.mx/inai/?url=/XXVIII/DR_CENTRO_NORTE/doc/2024/DIRECTAS/DRCN_AS_PB_001_2024_1T_2025.pdf</t>
  </si>
  <si>
    <t>http://www.inegi.org.mx/inai/?url=/XXVIII/DR_CENTRO_NORTE/doc/2024/DIRECTAS/DRCN_FACTURAS_PB_001_2024_1T_2025.pdf</t>
  </si>
  <si>
    <t>INEGI-12824-AD-002/25</t>
  </si>
  <si>
    <t>Luis Daniel</t>
  </si>
  <si>
    <t>1-A</t>
  </si>
  <si>
    <t>Industrial Aviación</t>
  </si>
  <si>
    <t>Por reunir las características legales, técnicas y económicas establecidas en la solicitud de cotización y ofertar el precio más bajo.</t>
  </si>
  <si>
    <t>PEDIDO DE BIENES No. 001/2025</t>
  </si>
  <si>
    <t>http://www.inegi.org.mx/inai/?url=/XXVIII/DR_CENTRO_NORTE/doc/2024/DIRECTAS/DRCN_AS_PS_12824_001_2024_1T_2025.pdf</t>
  </si>
  <si>
    <t>http://www.inegi.org.mx/inai/?url=/XXVIII/DR_CENTRO_NORTE/doc/2024/DIRECTAS/DRCN_AF_PS_12824_001_2024_1T_2025.pdf</t>
  </si>
  <si>
    <t>http://www.inegi.org.mx/inai/?url=/XXVIII/DR_CENTRO_NORTE/doc/2024/DIRECTAS/DRCN_FACTURAS_PS_12824_001_2024_1T_2025.pdf</t>
  </si>
  <si>
    <t>INEGI-12824-AD-007/25</t>
  </si>
  <si>
    <t>Artículos 21, fracción III y 59 de las Normas en materia de Adquisición, Arrendamientos y Servicios del Instituto Nacional de Estadística y Geografía.</t>
  </si>
  <si>
    <t>José Antonio</t>
  </si>
  <si>
    <t>Echenique</t>
  </si>
  <si>
    <t>Macías</t>
  </si>
  <si>
    <t>EEMA751011EU9</t>
  </si>
  <si>
    <t>Transcontrol MIP, S.A. de C.V.</t>
  </si>
  <si>
    <t>TMI1712137Z6</t>
  </si>
  <si>
    <t>Federido Manuel</t>
  </si>
  <si>
    <t>Díaz Infante</t>
  </si>
  <si>
    <t>Pineda</t>
  </si>
  <si>
    <t>PS/128-24/001/2025</t>
  </si>
  <si>
    <t>http://www.inegi.org.mx/inai/?url=/XXVIII/DR_CENTRO_NORTE/doc/2024/DIRECTAS/CEGTO_AF_PB_12811_002_2024_1T_2025.pdf</t>
  </si>
  <si>
    <t>http://www.inegi.org.mx/inai/?url=/XXVIII/DR_CENTRO_NORTE/doc/2024/DIRECTAS/CEGTO_AS_PB_12811_002_2024_1T_2025.pdf</t>
  </si>
  <si>
    <t>http://www.inegi.org.mx/inai/?url=/XXVIII/DR_CENTRO_NORTE/doc/2024/DIRECTAS/CEGTO_FACTURAS_PB_12811_002_2024_1T_2025.pdf</t>
  </si>
  <si>
    <t>CM 006/2024 PRIMERA</t>
  </si>
  <si>
    <t>Convenio modificatorio del PEDIDO No. PS/128-11/003/2024, aumento 2 meses más la vigencia del servicio hasta feb de 2025</t>
  </si>
  <si>
    <t>http://www.inegi.org.mx/inai/?url=/XXVIII/DR_CENTRO_NORTE/doc/2024/DIRECTAS/CEGTO_CM_006_2024_PS_12811_003_2024.pdf</t>
  </si>
  <si>
    <t>Designación de responsables de la ejecución y cumplimiento,  previsión de penas convencionales y deductivas, otorgamiento de garantías.</t>
  </si>
  <si>
    <t>http://www.inegi.org.mx/inai/?url=/XXVIII/DR_CENTRO_NORTE/doc/2024/DIRECTAS/CEGTO_AS_PS_12811_003_2024_1T_2025.pdf</t>
  </si>
  <si>
    <t>http://www.inegi.org.mx/inai/?url=/XXVIII/DR_CENTRO_NORTE/doc/2024/DIRECTAS/CEGTO_AF_PS_12811_003_2024_1T_2025.pdf</t>
  </si>
  <si>
    <t>http://www.inegi.org.mx/inai/?url=/XXVIII/DR_CENTRO_NORTE/doc/2024/DIRECTAS/CEGTO_FACTURAS_PS_12811_003_2024_1T_2025.pdf</t>
  </si>
  <si>
    <t>Se amplió el servicio de limpieza un mes más terrminando el 31/01/2025</t>
  </si>
  <si>
    <t>http://www.inegi.org.mx/inai/?url=/XXVIII/B/CEGTO_AS_PS_12811_003_2023_1T_2025.pdf</t>
  </si>
  <si>
    <t>http://www.inegi.org.mx/inai/?url=/XXVIII/B/CEGTO_AF_PS_12811_003_2023_1T_2025.pdf</t>
  </si>
  <si>
    <t>http://www.inegi.org.mx/inai/?url=/XXVIII/B/CEGTO_FACTURAS_PS_12811_003_2023_1T_2025.pdf</t>
  </si>
  <si>
    <t>INEGI-12824-ADS-REQ01/25</t>
  </si>
  <si>
    <t>Mitsubishi Electric de México, S.A. de C.V.</t>
  </si>
  <si>
    <t>Thyssenkrupp de Elevadores, S.A. de C.V.</t>
  </si>
  <si>
    <t>Elevadores Atlas México, S.A. de C.V.</t>
  </si>
  <si>
    <t>Elevadores Otis S. de R.L. de C.V.</t>
  </si>
  <si>
    <t>TEL940531FV9</t>
  </si>
  <si>
    <t>EAM080208FB1</t>
  </si>
  <si>
    <t>Ingeniería en Elevadores, S.A. de C.V.IEL990217RN8</t>
  </si>
  <si>
    <t>EOT631205877</t>
  </si>
  <si>
    <t xml:space="preserve">Por reunir las caractéristicas legales, técnicas y económicas establecidas en la solicitud de cotización </t>
  </si>
  <si>
    <t>PEDIDO DE SERVICIOS No. 001/2025</t>
  </si>
  <si>
    <t>CM 005/2024 PRIMERA</t>
  </si>
  <si>
    <t>Convenio Modificatorio del pedido no. PS/128-11/005/2024, se extendio la vigencia del pedido hasta el 15 de feb de 2015, aumentó 25% el monto máximo que dando en 447499.06</t>
  </si>
  <si>
    <t>http://www.inegi.org.mx/inai/?url=/XXVIII/DR_CENTRO_NORTE/doc/2024/DIRECTAS/CEGTO_CM_005_2024_PS_12811_005_2024_1.pdf</t>
  </si>
  <si>
    <t>http://www.inegi.org.mx/inai/?url=/XXVIII/DR_CENTRO_NORTE/doc/2024/DIRECTAS/CEGTO_AS_PS_12811_005_2024_1T_2025.pdf</t>
  </si>
  <si>
    <t>http://www.inegi.org.mx/inai/?url=/XXVIII/DR_CENTRO_NORTE/doc/2024/DIRECTAS/CEGTO_AF_PS_12811_005_2024_1T_2025.pdf</t>
  </si>
  <si>
    <t>http://www.inegi.org.mx/inai/?url=/XXVIII/DR_CENTRO_NORTE/doc/2024/DIRECTAS/CEGTO_FACTURAS_PS_12811_005_2024_1T_2025.pdf</t>
  </si>
  <si>
    <t>http://www.inegi.org.mx/inai/?url=/XXVIII/DR_CENTRO_NORTE/doc/2024/DIRECTAS/DRCN_AF_CA_DRCN_02_2024_1T_2025.pdf</t>
  </si>
  <si>
    <t>http://www.inegi.org.mx/inai/?url=/XXVIII/DR_CENTRO_NORTE/doc/2024/DIRECTAS/DRCN_FACTURAS_CA_DRCN_02_2024_1T_2025.pdf</t>
  </si>
  <si>
    <t>http://www.inegi.org.mx/inai/?url=/XXVIII/B/DRCN_AF_CA_DRCN_03_2022_1T_2025.pdf</t>
  </si>
  <si>
    <t>http://www.inegi.org.mx/inai/?url=/XXVIII/B/DRCN_FACTURAS_CA_DRCN_03_2022_1T_2025.pdf</t>
  </si>
  <si>
    <t>C 013/25</t>
  </si>
  <si>
    <t>CA/DRCN/03/2024</t>
  </si>
  <si>
    <t>En virtud de subsistir la necesidad de continuar con el arrendamiento y de convenir con el arrendador un incremento  en el monto de renta igual al Índice Inflacionario anualizado.</t>
  </si>
  <si>
    <t>http://www.inegi.org.mx/inai/?url=/XXVIII/DR_CENTRO_NORTE/doc/2024/DIRECTAS/DRCN_FACTURAS_CA_DRCN_01_2024_1T_2025.pdf</t>
  </si>
  <si>
    <t>http://www.inegi.org.mx/inai/?url=/XXVIII/DR_CENTRO_NORTE/doc/2024/DIRECTAS/DRCN_AF_CA_DRCN_01_2024_1T_2025.pdf</t>
  </si>
  <si>
    <t>http://www.inegi.org.mx/inai/?url=/XXVIII/B/DRCN_AF_CA_DRCN_08_2022_1T_2025.pdf</t>
  </si>
  <si>
    <t>http://www.inegi.org.mx/inai/?url=/XXVIII/B/DRCN_FACTURAS_CA_DRCN_08_2022_1T_2025.pdf</t>
  </si>
  <si>
    <t>INEGI-12822-ADS-055/24</t>
  </si>
  <si>
    <t>Artículos 21, fracción III y 56 de las Normas en materia de Adquisiciones, Arrendamientos y Servicios del Instituto Nacional de Estadística y Geografía.</t>
  </si>
  <si>
    <t>http://www.inegi.org.mx/inai/?url=/XXVIII/DR_CENTRO_NORTE/doc/2024/DIRECTAS/CEQRO_REQ_0131_PS_05_QRO_2024.pdf</t>
  </si>
  <si>
    <t>Servicio de protección y seguridad integral para el exterior e interior de los inmuebles del Instituto en la ciudad de Querétaro</t>
  </si>
  <si>
    <t>http://www.inegi.org.mx/inai/?url=/XXVIII/DR_CENTRO_NORTE/doc/2024/DIRECTAS/CEQRO_FALLO_PS_05_QRO_2024.pdf</t>
  </si>
  <si>
    <t>G.C.S.P. Águila S.A. de C. V.</t>
  </si>
  <si>
    <t>GAG160815JJ9</t>
  </si>
  <si>
    <t>Calimaya</t>
  </si>
  <si>
    <t>Cumbria Cuautitlán Izcalli</t>
  </si>
  <si>
    <t>Cuautitlán Izcalli</t>
  </si>
  <si>
    <t>Recursos Materiales</t>
  </si>
  <si>
    <t>Subdirección de Administración</t>
  </si>
  <si>
    <t>PEDIDO PS05-QRO/2024</t>
  </si>
  <si>
    <t>Pesos Mexicanos</t>
  </si>
  <si>
    <t>http://www.inegi.org.mx/inai/?url=/XXVIII/DR_CENTRO_NORTE/doc/2024/DIRECTAS/CEQRO_PS_05_QRO_2024.pdf</t>
  </si>
  <si>
    <t>Designación de responsables de la ejecucción y cumplimiento, previsión de penas convencionales y deductivas, otorgamiento de garantías</t>
  </si>
  <si>
    <t>http://www.inegi.org.mx/inai/?url=/XXVIII/DR_CENTRO_NORTE/doc/2024/DIRECTAS/CEQRO_AS_PS_05_QRO_2024_1T_2025.pdf</t>
  </si>
  <si>
    <t>http://www.inegi.org.mx/inai/?url=/XXVIII/DR_CENTRO_NORTE/doc/2024/DIRECTAS/CEQRO_AF_PS_05_QRO_2024_1T_2025.pdf</t>
  </si>
  <si>
    <t>http://www.inegi.org.mx/inai/?url=/XXVIII/DR_CENTRO_NORTE/doc/2024/DIRECTAS/CEQRO_FACTURAS_PS_05_QRO_2024_1T_2025.pdf</t>
  </si>
  <si>
    <t>G.C.S.P., Águila S. A. de C. V.</t>
  </si>
  <si>
    <t>Estrategias para la Transformación de la Seguridad Privada S. A. de C. V.</t>
  </si>
  <si>
    <t>ETS181205MW5</t>
  </si>
  <si>
    <t>Expertos en Logística y Protección de México S. A. de C. V.</t>
  </si>
  <si>
    <t>ELP1609203M6</t>
  </si>
  <si>
    <t>Grupo IPS México S. a. de C. V.</t>
  </si>
  <si>
    <t>GIP180509V68</t>
  </si>
  <si>
    <t>Seguridad Suprema Mexicana S. A. de C. V.</t>
  </si>
  <si>
    <t>SSM910429S89</t>
  </si>
  <si>
    <t>Grupo MRT Servicios Integrales y Logísticos en Seguridad Privada S. A. de C. V.</t>
  </si>
  <si>
    <t>GMS2011054Q9</t>
  </si>
  <si>
    <t>Daniel Alberto</t>
  </si>
  <si>
    <t>Sánchez</t>
  </si>
  <si>
    <t>Guzmán</t>
  </si>
  <si>
    <t>CM PRIMERO PS 05 QRO 2024.pdf</t>
  </si>
  <si>
    <t>Incremento de un elemento para el centro de información en la CEQRO</t>
  </si>
  <si>
    <t>http://www.inegi.org.mx/inai/?url=/XXVIII/DR_CENTRO_NORTE/doc/2024/DIRECTAS/CEQRO_CM_PRIMERO_PS_05_QRO_2024.pdf</t>
  </si>
  <si>
    <t>Respecto a toda la información correspondiente a: Se declaró desierta la licitación pública, Convocatorias, Junta de Aclaraciones, Presentación y Apertura de Propuestas y Dictámenes, no es un proceso de licitación o invitación a cuando menos tres personas. Sexo del proveedor, no se especifica por ser persona moral. Beneficiario Final no se generó porque esta información no era un requisito al momento de celebrarse el contrato. Domicilio en el extranjero, la empresa tiene su domicilio fiscal en México. Monto del contrato sin impuestos y monto con impuesto, estamos hablando de un contrato abierto.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 el pago pendiente de diciembre de 2024.</t>
  </si>
  <si>
    <t>Respecto a toda la información correspondiente a: Se declaró desierta la licitación pública, Convocatorias, Junta de Aclaraciones, Presentación y Apertura de Propuestas y Dictámenes, no es un proceso de licitación o invitación a cuando menos tres personas. Domicilio en el extranjero, la empresa tiene su domicilio fiscal en México. Monto del contrato sin impuestos y monto con impuesto, estamos hablando de un contrato abierto.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 un pago que abarca del 15 al 28 de febrero de 2025</t>
  </si>
  <si>
    <t>Respecto a toda la información correspondiente a: Se declaró desierta la licitación pública, Convocatorias, Junta de Aclaraciones, Presentación y Apertura de Propuestas y Dictámenes, no es un proceso de licitación o invitación a cuando menos tres personas. Sexo del proveedor, no se especifica por ser persona moral. Beneficiario Final no se generó porque esta información no era un requisito al momento de celebrarse el contrato. Domicilio en el extranjero, la empresa tiene su domicilio fiscal en México. Monto del contrato sin impuestos y monto con impuesto, estamos hablando de un contrato abierto.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pagos hechos de enero al 3 de abril de 2025</t>
  </si>
  <si>
    <t>Respecto a toda la información correspondiente a: Se declaró desierta la licitación pública, Convocatorias, Junta de Aclaraciones, Presentación y Apertura de Propuestas y Dictámenes, no es un proceso de licitación o invitación a cuando menos tres personas. Sexo del proveedor, no se especifica por ser persona moral. Beneficiario Final no se generó porque esta información no era un requisito al momento de celebrarse el contrato. Domicilio en el extranjero, la empresa tiene su domicilio fiscal en México. Monto del contrato sin impuestos y monto con impuesto, estamos hablando de un contrato abierto.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 Hipervínculo al finiquito, contrato sin efectos concluido con anticipación o informe de resultados, no se ha finiquitado el contrato o concluido. Por las razones antes expuestas los espacios se quedaron en blanco. Notas: Se reflejan 3 pagos realizados en diciembre, enero y febrero de 2025.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</si>
  <si>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toda la información correspondiente a: Se declaró desierta la licitación pública, Convocatorias, Junta de Aclaraciones, Presentación y Apertura de Propuestas y Dictámenes, no es un proceso de licitación o invitación a cuando menos tres personas. Sexo del proveedor, no se especifica por ser persona moral. Beneficiario Final no se generó porque esta información no era un requisito al momento de celebrarse el contrato. Domicilio en el extranjero, la empresa tiene su domicilio fiscal en México. Monto del contrato sin impuestos y monto con impuesto, estamos hablando de un contrato abierto.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de diciembre y enero de 2025</t>
  </si>
  <si>
    <t>Respecto a toda la información correspondiente a: Se declaró desierta la licitación pública, Convocatorias, Junta de Aclaraciones, Presentación y Apertura de Propuestas y Dictámenes, no es un proceso de licitación o invitación a cuando menos tres personas. Sexo del proveedor, no se especifica por ser persona moral. Beneficiario Final no se generó porque esta información no era un requisito al momento de celebrarse el contrato.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 el pago del 6 servicio relizado en diciembre de 2024 y pagado en enero de 2025.</t>
  </si>
  <si>
    <t>Respecto a toda la información correspondiente a: Se declaró desierta la licitación pública, Convocatorias, Junta de Aclaraciones, Presentación y Apertura de Propuestas y Dictámenes, no es un proceso de licitación o invitación a cuando menos tres personas. Sexo del proveedor, no se especifica por ser persona moral.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 el pago deL 1er servicio realizado en febrero y pagado en marzo 2025.</t>
  </si>
  <si>
    <t>Respecto a toda la información correspondiente a: Se declaró desierta la licitación pública, Convocatorias, Junta de Aclaraciones, Presentación y Apertura de Propuestas y Dictámenes, no es un proceso de licitación o invitación a cuando menos tres personas. Beneficiario Final el proveedor no mandó el formato indicando etsa información, si se recibé posteriormente a la fecha del 11 de abril lo reportaré en el siguiente corte . Domicilio en el extranjero, la empresa tiene su domicilio fiscal en México. Montos mínimo y máximoo, estamos hablando de un contrato cerrado.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Convenios Modificatorios, no se ha realizado ningún convenio modificatorio. Hipervínculo al finiquito, contrato sin efectos concluido con anticipación o informe de resultados, no se ha finiquitado el contrato o concluido. Los hipérvínculos: Informes de avance físico, avance financiero, acta recepción física y factura, no se ha generado ningún pago en este trimestre. Por las razones antes expuestas los espacios se quedaron en blanco.</t>
  </si>
  <si>
    <t>Respecto a toda la información correspondiente a: Se declaró desierta la licitación pública, Convocatorias, Junta de Aclaraciones, Presentación y Apertura de Propuestas y Dictámenes, no es un proceso de licitación o invitación a cuando menos tres personas. Beneficiario Final se dejan en blanco, considerando que la solicitud de cotización se realizó con el modelo anterior donde aún el Instituto no modificaba su normatividad en materia de adquisiciones. Domicilio en el extranjero, la empresa tiene su domicilio fiscal en México. Montos totales del contrato sin y con IVA, estamos hablando de un contrato abierto.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Por las razones antes expuestas los espacios se quedaron en blanco. Notas: Se reflejan 4 pagos realizados entre enero y marzo de 2025.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El convenio modificatorio aumento el 25% al monto máximo quedando en $ 447499.06 con vigencia hasta el 15 de febrero de 2025.</t>
  </si>
  <si>
    <t>Respecto a toda la información correspondiente a: Se declaró desierta la licitación pública, Convocatorias, Junta de Aclaraciones, Presentación y Apertura de Propuestas y Dictámenes, no es un proceso de licitación o invitación a cuando menos tres personas. Domicilio en el extranjero, la empresa tiene su domicilio fiscal en México. Montos mínimo y máximo del contrat,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Por las razones antes expuestas los espacios se quedaron en blanco. Notas: Se refleja el pago de diciembre de 2024.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</si>
  <si>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Se declaró desierta la licitación pública, Convocatorias, Junta de Aclaraciones, Presentación y Apertura de Propuestas, Dictámenes y Fallo, no es un proceso de licitación o invitación a cuando menos tres personas, es un proceso de arrendamiento. Sexo del proveedor, no se especifica por ser persona moral. Beneficiario Final no se generó porque esta información no era un requisito al momento de celebrarse el contrato.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los pagos de diciembre 2024, enero y febrero de 2025, el de marzo se verá reflejado en el 2do corte de 2025.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</si>
  <si>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Se declaró desierta la licitación pública,  Convocatorias, Junta de Aclaraciones, Presentación y Apertura de Propuestas, Dictámenes y Fallo, no es un proceso de licitación o invitación a cuando menos tres personas, es un proceso de arrendamiento. Sexo del proveedor, no se especifica por ser persona moral. Beneficiario Final no se generó porque esta información no era un requisito al momento de celebrarse el contrato. En relación al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 el pago de diciembre 2024.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</si>
  <si>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Se declaró desierta la licitación pública, Convocatorias, Junta de Aclaraciones, Presentación y Apertura de Propuestas, Dictámenes y Fallo, no es un proceso de licitación o invitación a cuando menos tres personas, es un proceso de arrendamiento. Sexo del proveedor, no se especifica por ser persona moral. Beneficiario Final no se generó porque esta información no era un requisito al momento de celebrarse el contrato.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 el pago de diciembre de 2024.</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</si>
  <si>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Se declaró desierta la licitación pública, Convocatorias, Junta de Aclaraciones, Presentación y Apertura de Propuestas, Dictámenes y Fallo, no es un proceso de licitación o invitación a cuando menos tres personas, es un proceso de arrendamiento. Sexo del proveedor, no se especifica por ser persona moral. Beneficiario Final no está contemplado solicitarloen procesos de arrendamientos de inmuebles de acuerdo a los Lineamientos para el arrendamiento de Bienes Inmuebles del Instituto Nacional de Estadística y Geografía. En relación al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los pagos de enero, febrero y marzo de 2025.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</si>
  <si>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Se declaró desierta la licitación pública, Convocatorias, Junta de Aclaraciones, Presentación y Apertura de Propuestas, Dictámenes y Fallo, no es un proceso de licitación o invitación a cuando menos tres personas, es un proceso de arrendamiento. Beneficiario Final no se generó porque esta información no era un requisito al momento de celebrarse el contrato.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Hipervínculo al finiquito, contrato sin efectos concluido con anticipación o informe de resultados, no se ha finiquitado el contrato o concluido. Por las razones antes expuestas los espacios se quedaron en blanco. Nota: Se reflejan los pagos de diciembre de 2024, enero y febrero de 2025, el de marzo se reflejará en el siguiente trimestre.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</si>
  <si>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http://www.inegi.org.mx/inai/?url=/XXVIII/DR_CENTRO_NORTE/doc/2024/DIRECTAS/DRCN_AF_CA_DRCN_03_2023_1T_2025.pdf</t>
  </si>
  <si>
    <t>http://www.inegi.org.mx/inai/?url=/XXVIII/DR_CENTRO_NORTE/doc/2024/DIRECTAS/DRCN_FACTURAS_CA_DRCN_03_2023_1T_2025.pdf</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</si>
  <si>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Se declaró desierta la licitación pública, Convocatorias, Junta de Aclaraciones, Presentación y Apertura de Propuestas, Dictámenes y Fallo, no es un proceso de licitación o invitación a cuando menos tres personas, es un proceso de arrendamiento. Sexo del proveedor, no se especifica por ser persona moral. Beneficiario Final no se generó porque esta información no era un requisito al momento de celebrarse el contrato. En relación al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los pagos de diciembre de 2024, enero, febrero y marzo de 2025.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</si>
  <si>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http://www.inegi.org.mx/inai/?url=/XXVIII/DR_CENTRO_NORTE/doc/2024/DIRECTAS/DRCN_AF_CA_DRCN_02_2023_1T_2025.pdf</t>
  </si>
  <si>
    <t>http://www.inegi.org.mx/inai/?url=/XXVIII/DR_CENTRO_NORTE/doc/2024/DIRECTAS/DRCN_FACTURAS_CA_DRCN_02_2023_1T_2025.pdf</t>
  </si>
  <si>
    <t>http://www.inegi.org.mx/inai/?url=/XXVIII/DR_CENTRO_NORTE/doc/2024/DIRECTAS/DRCN_AF_CA_DRCN_02_2024_GTO_1T_2025.pdf</t>
  </si>
  <si>
    <t>http://www.inegi.org.mx/inai/?url=/XXVIII/DR_CENTRO_NORTE/doc/2024/DIRECTAS/DRCN_FACTURAS_CA_DRCN_02_2024_GTO_1T_2025.pdf</t>
  </si>
  <si>
    <t>http://www.inegi.org.mx/inai/?url=/XXVIII/DR_CENTRO_NORTE/doc/2025/DIRECTAS/DRCN_REQ_0003_PB_001_2025.pdf</t>
  </si>
  <si>
    <t>http://www.inegi.org.mx/inai/?url=/XXVIII/DR_CENTRO_NORTE/doc/2025/DIRECTAS/DRCN_FALLO_PB_001_2025.pdf</t>
  </si>
  <si>
    <t>http://www.inegi.org.mx/inai/?url=/XXVIII/DR_CENTRO_NORTE/doc/2025/DIRECTAS/DRCN_PB_001_2025.pdf</t>
  </si>
  <si>
    <t>http://www.inegi.org.mx/inai/?url=/XXVIII/DR_CENTRO_NORTE/doc/2025/DIRECTAS/DRCN_AS_PB_001_2025_1T_2025.pdf</t>
  </si>
  <si>
    <t>http://www.inegi.org.mx/inai/?url=/XXVIII/DR_CENTRO_NORTE/doc/2025/DIRECTAS/DRCN_AF_PB_001_2025_1T_2025.pdf</t>
  </si>
  <si>
    <t>http://www.inegi.org.mx/inai/?url=/XXVIII/DR_CENTRO_NORTE/doc/2025/DIRECTAS/DRCN_FACTURAS_PB_001_2025_1T_2025.pdf</t>
  </si>
  <si>
    <t>http://www.inegi.org.mx/inai/?url=/XXVIII/DR_CENTRO_NORTE/doc/2025/DIRECTAS/DRCN_REQ_0008_PS_12824_001_2025.pdf</t>
  </si>
  <si>
    <t>http://www.inegi.org.mx/inai/?url=/XXVIII/DR_CENTRO_NORTE/doc/2025/DIRECTAS/DRCN_FALLO_PS_12824_001_2025.pdf</t>
  </si>
  <si>
    <t>http://www.inegi.org.mx/inai/?url=/XXVIII/DR_CENTRO_NORTE/doc/2025/DIRECTAS/DRCN_PS_12824_001_2025.pdf</t>
  </si>
  <si>
    <t>http://www.inegi.org.mx/inai/?url=/XXVIII/DR_CENTRO_NORTE/doc/2025/DIRECTAS/DRCN_AS_PS_12824_001_2025_1T_2025.pdf</t>
  </si>
  <si>
    <t>http://www.inegi.org.mx/inai/?url=/XXVIII/DR_CENTRO_NORTE/doc/2025/DIRECTAS/DRCN_AF_PS_12824_001_2025_1T_2025.pdf</t>
  </si>
  <si>
    <t>http://www.inegi.org.mx/inai/?url=/XXVIII/DR_CENTRO_NORTE/doc/2025/DIRECTAS/DRCN_FACTURAS_PS_12824_001_2025_1T_2025.pdf</t>
  </si>
  <si>
    <t>http://www.inegi.org.mx/inai/?url=/XXVIII/DR_CENTRO_NORTE/doc/2025/DIRECTAS/DRCN_REQ_0019_PS_001_2025.pdf</t>
  </si>
  <si>
    <t>http://www.inegi.org.mx/inai/?url=/XXVIII/DR_CENTRO_NORTE/doc/2025/DIRECTAS/DRCN_FALLO_PS_001_2025.pdf</t>
  </si>
  <si>
    <t>http://www.inegi.org.mx/inai/?url=/XXVIII/DR_CENTRO_NORTE/doc/2025/DIRECTAS/DRCN_PS_001_2025.pdf</t>
  </si>
  <si>
    <t>http://www.inegi.org.mx/inai/?url=/XXVIII/DR_CENTRO_NORTE/doc/2025/DIRECTAS/DRCN_SUFICIENCIA_CA_DRCN_03_2024.pdf</t>
  </si>
  <si>
    <t>http://www.inegi.org.mx/inai/?url=/XXVIII/DR_CENTRO_NORTE/doc/2025/DIRECTAS/Contrato_arre_013_25_VP_con_inf_confidencial_Censurado.pdf</t>
  </si>
  <si>
    <t>http://www.inegi.org.mx/inai/?url=/XXVIII/DR_CENTRO_NORTE/doc/2025/DIRECTAS/DRCN_AF_CA_DRCN_03_2024_1T_2025.pdf</t>
  </si>
  <si>
    <t>http://www.inegi.org.mx/inai/?url=/XXVIII/DR_CENTRO_NORTE/doc/2025/DIRECTAS/DRCN_FACTURAS_CA_DRCN_03_2024_1T_2025.pdf</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</si>
  <si>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Se declaró desierta la licitación pública, Convocatorias, Junta de Aclaraciones, Presentación y Apertura de Propuestas, Dictámenes y Fallo, no es un proceso de licitación o invitación a cuando menos tres personas, es un proceso de arrendamiento. Beneficiario Final no se generó porque esta información no era un requisito al momento de celebrarse el contrato además es persona física.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 el pago de diciembre de 2024. Este edificio se dejó de rentar en diciembre de 2024. No hay pagos pendientes.</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</si>
  <si>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Se declaró desierta la licitación pública, Convocatorias, Junta de Aclaraciones, Presentación y Apertura de Propuestas, Dictámenes y Fallo, no es un proceso de licitación o invitación a cuando menos tres personas, es un proceso de arrendamiento. Sexo del proveedor, no se especifica por ser persona moral. Beneficiario Final no se generó porque esta información no era un requisito al momento de celebrarse el contrato. En relación al domicilio en el extranjero, la empresa tiene su domicilio fiscal en México. Con respecto a los Montos Mínimo y Máximo, estamos hablando de un contrato cerrado. En relación al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de diciembre de 2024 y enero de 2025. Este Edificio se desalojó el 31/01/2025 por lo tanto ya no hay pagos que esten pendientes.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</si>
</sst>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rgb="FF000000"/>
      <name val="Aptos Narrow"/>
      <family val="2"/>
      <scheme val="minor"/>
    </font>
    <font>
      <sz val="11"/>
      <name val="Aptos Narrow"/>
      <family val="2"/>
      <scheme val="minor"/>
    </font>
    <font>
      <sz val="10"/>
      <color indexed="8"/>
      <name val="Arial"/>
      <family val="2"/>
    </font>
    <font>
      <sz val="11"/>
      <color rgb="FF212529"/>
      <name val="Aptos Narrow"/>
      <family val="2"/>
      <scheme val="minor"/>
    </font>
    <font>
      <sz val="11"/>
      <name val="Aptos Narrow"/>
      <family val="2"/>
    </font>
    <font>
      <sz val="11"/>
      <color indexed="8"/>
      <name val="Aptos Narrow"/>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4" fillId="0" borderId="0" xfId="0" applyFont="1"/>
    <xf numFmtId="0" fontId="3" fillId="0" borderId="0" xfId="1" applyFill="1"/>
    <xf numFmtId="0" fontId="5" fillId="0" borderId="0" xfId="0" applyFont="1"/>
    <xf numFmtId="0" fontId="6" fillId="3" borderId="1" xfId="0" applyFont="1" applyFill="1" applyBorder="1" applyAlignment="1">
      <alignment horizontal="center" wrapText="1"/>
    </xf>
    <xf numFmtId="4" fontId="0" fillId="0" borderId="0" xfId="0" applyNumberFormat="1"/>
    <xf numFmtId="0" fontId="7" fillId="0" borderId="0" xfId="0" applyFont="1"/>
    <xf numFmtId="0" fontId="8" fillId="0" borderId="0" xfId="0" applyFont="1"/>
    <xf numFmtId="0" fontId="3" fillId="0" borderId="0" xfId="1" applyFill="1" applyAlignment="1">
      <alignment vertical="center"/>
    </xf>
    <xf numFmtId="0" fontId="0" fillId="0" borderId="0" xfId="0" applyAlignment="1">
      <alignment vertical="center"/>
    </xf>
    <xf numFmtId="0" fontId="9" fillId="0" borderId="0" xfId="0" applyFont="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colors>
    <mruColors>
      <color rgb="FFF0F37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_NORTE/doc/2024/DIRECTAS/DRCN_REQ_002_PB_001_2024.pdf" TargetMode="External" Type="http://schemas.openxmlformats.org/officeDocument/2006/relationships/hyperlink"/><Relationship Id="rId10" Target="http://www.inegi.org.mx/inai/?url=/XXVIII/B/CEGTO_FALLO_PS_12811_003_2023.pdf" TargetMode="External" Type="http://schemas.openxmlformats.org/officeDocument/2006/relationships/hyperlink"/><Relationship Id="rId100" Target="http://www.inegi.org.mx/inai/?url=/XXVIII/DR_CENTRO_NORTE/doc/2024/DIRECTAS/CEQRO_REQ_0131_PS_05_QRO_2024.pdf" TargetMode="External" Type="http://schemas.openxmlformats.org/officeDocument/2006/relationships/hyperlink"/><Relationship Id="rId101" Target="http://www.inegi.org.mx/inai/?url=/XXVIII/DR_CENTRO_NORTE/doc/2024/DIRECTAS/CEQRO_FALLO_PS_05_QRO_2024.pdf" TargetMode="External" Type="http://schemas.openxmlformats.org/officeDocument/2006/relationships/hyperlink"/><Relationship Id="rId102" Target="http://www.inegi.org.mx/inai/?url=/XXVIII/DR_CENTRO_NORTE/doc/2024/DIRECTAS/CEQRO_PS_05_QRO_2024.pdf" TargetMode="External" Type="http://schemas.openxmlformats.org/officeDocument/2006/relationships/hyperlink"/><Relationship Id="rId103" Target="http://www.inegi.org.mx/inai/?url=/XXVIII/DR_CENTRO_NORTE/doc/2024/DIRECTAS/CEQRO_AS_PS_05_QRO_2024_1T_2025.pdf" TargetMode="External" Type="http://schemas.openxmlformats.org/officeDocument/2006/relationships/hyperlink"/><Relationship Id="rId104" Target="http://www.inegi.org.mx/inai/?url=/XXVIII/DR_CENTRO_NORTE/doc/2024/DIRECTAS/CEQRO_FACTURAS_PS_05_QRO_2024_1T_2025.pdf" TargetMode="External" Type="http://schemas.openxmlformats.org/officeDocument/2006/relationships/hyperlink"/><Relationship Id="rId105" Target="http://www.inegi.org.mx/inai/?url=/XXVIII/DR_CENTRO_NORTE/doc/2024/DIRECTAS/CEQRO_AF_PS_05_QRO_2024_1T_2025.pdf" TargetMode="External" Type="http://schemas.openxmlformats.org/officeDocument/2006/relationships/hyperlink"/><Relationship Id="rId106" Target="http://www.inegi.org.mx/inai/?url=/XXVIII/DR_CENTRO_NORTE/doc/2024/DIRECTAS/CEQRO_AS_PS_05_QRO_2024_1T_2025.pdf" TargetMode="External" Type="http://schemas.openxmlformats.org/officeDocument/2006/relationships/hyperlink"/><Relationship Id="rId107" Target="http://www.inegi.org.mx/inai/?url=/XXVIII/DR_CENTRO_NORTE/doc/2024/DIRECTAS/DRCN_AF_CA_DRCN_03_2023_1T_2025.pdf" TargetMode="External" Type="http://schemas.openxmlformats.org/officeDocument/2006/relationships/hyperlink"/><Relationship Id="rId108" Target="http://www.inegi.org.mx/inai/?url=/XXVIII/DR_CENTRO_NORTE/doc/2024/DIRECTAS/DRCN_AF_CA_DRCN_03_2023_1T_2025.pdf" TargetMode="External" Type="http://schemas.openxmlformats.org/officeDocument/2006/relationships/hyperlink"/><Relationship Id="rId109" Target="http://www.inegi.org.mx/inai/?url=/XXVIII/DR_CENTRO_NORTE/doc/2024/DIRECTAS/DRCN_AF_CA_DRCN_02_2023_1T_2025.pdf" TargetMode="External" Type="http://schemas.openxmlformats.org/officeDocument/2006/relationships/hyperlink"/><Relationship Id="rId11" Target="http://www.inegi.org.mx/inai/?url=/XXVIII/B/CEGTO_PS_12811_003_2023.pdf" TargetMode="External" Type="http://schemas.openxmlformats.org/officeDocument/2006/relationships/hyperlink"/><Relationship Id="rId110" Target="http://www.inegi.org.mx/inai/?url=/XXVIII/DR_CENTRO_NORTE/doc/2024/DIRECTAS/DRCN_AF_CA_DRCN_02_2023_1T_2025.pdf" TargetMode="External" Type="http://schemas.openxmlformats.org/officeDocument/2006/relationships/hyperlink"/><Relationship Id="rId111" Target="http://www.inegi.org.mx/inai/?url=/XXVIII/DR_CENTRO_NORTE/doc/2024/DIRECTAS/DRCN_AF_CA_DRCN_02_2024_GTO_1T_2025.pdf" TargetMode="External" Type="http://schemas.openxmlformats.org/officeDocument/2006/relationships/hyperlink"/><Relationship Id="rId112" Target="http://www.inegi.org.mx/inai/?url=/XXVIII/DR_CENTRO_NORTE/doc/2024/DIRECTAS/DRCN_AF_CA_DRCN_02_2024_GTO_1T_2025.pdf" TargetMode="External" Type="http://schemas.openxmlformats.org/officeDocument/2006/relationships/hyperlink"/><Relationship Id="rId113" Target="http://www.inegi.org.mx/inai/?url=/XXVIII/DR_CENTRO_NORTE/doc/2025/DIRECTAS/DRCN_AF_PB_001_2025_1T_2025.pdf" TargetMode="External" Type="http://schemas.openxmlformats.org/officeDocument/2006/relationships/hyperlink"/><Relationship Id="rId114" Target="http://www.inegi.org.mx/inai/?url=/XXVIII/DR_CENTRO_NORTE/doc/2025/DIRECTAS/DRCN_AS_PB_001_2025_1T_2025.pdf" TargetMode="External" Type="http://schemas.openxmlformats.org/officeDocument/2006/relationships/hyperlink"/><Relationship Id="rId12" Target="http://www.inegi.org.mx/inai/?url=/XXVIII/B/CEGTO_AS_PS_12811_003_2023_1T_2025.pdf" TargetMode="External" Type="http://schemas.openxmlformats.org/officeDocument/2006/relationships/hyperlink"/><Relationship Id="rId13" Target="http://www.inegi.org.mx/inai/?url=/XXVIII/B/CEGTO_AF_PS_12811_003_2023_1T_2025.pdf" TargetMode="External" Type="http://schemas.openxmlformats.org/officeDocument/2006/relationships/hyperlink"/><Relationship Id="rId14" Target="http://www.inegi.org.mx/inai/?url=/XXVIII/B/CEGTO_FACTURAS_PS_12811_003_2023_1T_2025.pdf" TargetMode="External" Type="http://schemas.openxmlformats.org/officeDocument/2006/relationships/hyperlink"/><Relationship Id="rId15" Target="http://www.inegi.org.mx/inai/?url=/XXVIII/B/2024/DRCN_PS_12824_001_2024.pdf" TargetMode="External" Type="http://schemas.openxmlformats.org/officeDocument/2006/relationships/hyperlink"/><Relationship Id="rId16" Target="http://www.inegi.org.mx/inai/?url=/XXVIII/B/2024/DRCN_REQ_0019_PS_12824_001_2024.pdf" TargetMode="External" Type="http://schemas.openxmlformats.org/officeDocument/2006/relationships/hyperlink"/><Relationship Id="rId17" Target="http://www.inegi.org.mx/inai/?url=/XXVIII/B/DRCN_AUTORIZACION_CA_DRCN_03_2022.pdf" TargetMode="External" Type="http://schemas.openxmlformats.org/officeDocument/2006/relationships/hyperlink"/><Relationship Id="rId18" Target="http://www.inegi.org.mx/inai/?url=/XXVIII/DR_CENTRO_NORTE/doc/2024/DIRECTAS/DRCN_AUTORIZACION_CA_DRCN_02_2024.pdf" TargetMode="External" Type="http://schemas.openxmlformats.org/officeDocument/2006/relationships/hyperlink"/><Relationship Id="rId19" Target="http://www.inegi.org.mx/inai/?url=/XXVIII/B/2024/DRCN_FALLO_PS_12824_001_2024.pdf" TargetMode="External" Type="http://schemas.openxmlformats.org/officeDocument/2006/relationships/hyperlink"/><Relationship Id="rId2" Target="http://www.inegi.org.mx/inai/?url=/XXVIII/DR_CENTRO_NORTE/doc/2024/DIRECTAS/DRCN_FALLO_PB_001_2024.pdf" TargetMode="External" Type="http://schemas.openxmlformats.org/officeDocument/2006/relationships/hyperlink"/><Relationship Id="rId20" Target="http://www.inegi.org.mx/inai/?url=/XXVIII/DR_CENTRO_NORTE/doc/2024/DIRECTAS/Contrato_arre_52_24_VP_con_inf_confidencial.pdf" TargetMode="External" Type="http://schemas.openxmlformats.org/officeDocument/2006/relationships/hyperlink"/><Relationship Id="rId21" Target="http://www.inegi.org.mx/inai/?url=/XXVIII/B/DRCN_CA_DRCN_03_2022.pdf" TargetMode="External" Type="http://schemas.openxmlformats.org/officeDocument/2006/relationships/hyperlink"/><Relationship Id="rId22" Target="http://www.inegi.org.mx/inai/?url=/XXVIII/B/DRCN_AF_CA_DRCN_03_2022_1T_2025.pdf" TargetMode="External" Type="http://schemas.openxmlformats.org/officeDocument/2006/relationships/hyperlink"/><Relationship Id="rId23" Target="http://www.inegi.org.mx/inai/?url=/XXVIII/B/DRCN_FACTURAS_CA_DRCN_03_2022_1T_2025.pdf" TargetMode="External" Type="http://schemas.openxmlformats.org/officeDocument/2006/relationships/hyperlink"/><Relationship Id="rId24" Target="http://www.inegi.org.mx/inai/?url=/XXVIII/DR_CENTRO_NORTE/doc/2024/DIRECTAS/DRCN_AUTORIZACION_CA_DRCN_01_2024.pdf" TargetMode="External" Type="http://schemas.openxmlformats.org/officeDocument/2006/relationships/hyperlink"/><Relationship Id="rId25" Target="http://www.inegi.org.mx/inai/?url=/XXVIII/DR_CENTRO_NORTE/doc/2024/DIRECTAS/Contrato_arre_057_24_VP_con_inf_confidencial.pdf" TargetMode="External" Type="http://schemas.openxmlformats.org/officeDocument/2006/relationships/hyperlink"/><Relationship Id="rId26" Target="http://www.inegi.org.mx/inai/?url=/XXVIII/B/2024/DRCN_AUTORIZACION_CA_DRCN_03_2023.pdf" TargetMode="External" Type="http://schemas.openxmlformats.org/officeDocument/2006/relationships/hyperlink"/><Relationship Id="rId27" Target="http://www.inegi.org.mx/inai/?url=/XXVIII/B/2024/Contrato_arre_011_24_VP_con_inf_confidencial.pdf" TargetMode="External" Type="http://schemas.openxmlformats.org/officeDocument/2006/relationships/hyperlink"/><Relationship Id="rId28" Target="http://www.inegi.org.mx/inai/?url=/XXVIII/DR_CENTRO_NORTE/doc/2024/DIRECTAS/DRCN_AF_CA_DRCN_03_2023_1T_2025.pdf" TargetMode="External" Type="http://schemas.openxmlformats.org/officeDocument/2006/relationships/hyperlink"/><Relationship Id="rId29" Target="http://www.inegi.org.mx/inai/?url=/XXVIII/B/DRCN_AUTORIZACION_CA_DRCN_08_2022.pdf" TargetMode="External" Type="http://schemas.openxmlformats.org/officeDocument/2006/relationships/hyperlink"/><Relationship Id="rId3" Target="http://www.inegi.org.mx/inai/?url=/XXVIII/DR_CENTRO_NORTE/doc/2024/DIRECTAS/DRCN_PB_001_2024.pdf" TargetMode="External" Type="http://schemas.openxmlformats.org/officeDocument/2006/relationships/hyperlink"/><Relationship Id="rId30" Target="http://www.inegi.org.mx/inai/?url=/XXVIII/B/DRCN_CA_DRCN_08_2022.pdf" TargetMode="External" Type="http://schemas.openxmlformats.org/officeDocument/2006/relationships/hyperlink"/><Relationship Id="rId31" Target="http://www.inegi.org.mx/inai/?url=/XXVIII/B/DRCN_AF_CA_DRCN_08_2022_1T_2025.pdf" TargetMode="External" Type="http://schemas.openxmlformats.org/officeDocument/2006/relationships/hyperlink"/><Relationship Id="rId32" Target="http://www.inegi.org.mx/inai/?url=/XXVIII/B/DRCN_FACTURAS_CA_DRCN_08_2022_1T_2025.pdf" TargetMode="External" Type="http://schemas.openxmlformats.org/officeDocument/2006/relationships/hyperlink"/><Relationship Id="rId33" Target="http://www.inegi.org.mx/inai/?url=/XXVIII/DR_CENTRO_NORTE/doc/2024/DIRECTAS/DRCN_AF_PB_001_2024_1T_2025.pdf" TargetMode="External" Type="http://schemas.openxmlformats.org/officeDocument/2006/relationships/hyperlink"/><Relationship Id="rId34" Target="http://www.inegi.org.mx/inai/?url=/XXVIII/DR_CENTRO_NORTE/doc/2024/DIRECTAS/DRCN_FACTURAS_PB_001_2024_1T_2025.pdf" TargetMode="External" Type="http://schemas.openxmlformats.org/officeDocument/2006/relationships/hyperlink"/><Relationship Id="rId35" Target="http://www.inegi.org.mx/inai/?url=/XXVIII/DR_CENTRO_NORTE/doc/2024/DIRECTAS/CEGTO_REQ_0030_PB_12811_002_2024.pdf" TargetMode="External" Type="http://schemas.openxmlformats.org/officeDocument/2006/relationships/hyperlink"/><Relationship Id="rId36" Target="http://www.inegi.org.mx/inai/?url=/XXVIII/DR_CENTRO_NORTE/doc/2024/DIRECTAS/CEGTO_FALLO_PB_12811_002_2024.pdf" TargetMode="External" Type="http://schemas.openxmlformats.org/officeDocument/2006/relationships/hyperlink"/><Relationship Id="rId37" Target="http://www.inegi.org.mx/inai/?url=/XXVIII/DR_CENTRO_NORTE/doc/2024/DIRECTAS/CEGTO_AS_PB_12811_002_2024_1T_2025.pdf" TargetMode="External" Type="http://schemas.openxmlformats.org/officeDocument/2006/relationships/hyperlink"/><Relationship Id="rId38" Target="http://www.inegi.org.mx/inai/?url=/XXVIII/DR_CENTRO_NORTE/doc/2024/DIRECTAS/CEGTO_AF_PB_12811_002_2024_1T_2025.pdf" TargetMode="External" Type="http://schemas.openxmlformats.org/officeDocument/2006/relationships/hyperlink"/><Relationship Id="rId39" Target="http://www.inegi.org.mx/inai/?url=/XXVIII/DR_CENTRO_NORTE/doc/2024/DIRECTAS/CEGTO_FACTURAS_PB_12811_002_2024_1T_2025.pdf" TargetMode="External" Type="http://schemas.openxmlformats.org/officeDocument/2006/relationships/hyperlink"/><Relationship Id="rId4" Target="http://www.inegi.org.mx/inai/?url=/XXVIII/DR_CENTRO_NORTE/doc/2024/DIRECTAS/DRCN_AS_PB_001_2024_1T_2025.pdf" TargetMode="External" Type="http://schemas.openxmlformats.org/officeDocument/2006/relationships/hyperlink"/><Relationship Id="rId40" Target="http://www.inegi.org.mx/inai/?url=/XXVIII/DR_CENTRO_NORTE/doc/2024/DIRECTAS/CEGTO_AS_PS_12811_003_2024_1T_2025.pdf" TargetMode="External" Type="http://schemas.openxmlformats.org/officeDocument/2006/relationships/hyperlink"/><Relationship Id="rId41" Target="http://www.inegi.org.mx/inai/?url=/XXVIII/DR_CENTRO_NORTE/doc/2024/DIRECTAS/CEGTO_AF_PS_12811_003_2024_1T_2025.pdf" TargetMode="External" Type="http://schemas.openxmlformats.org/officeDocument/2006/relationships/hyperlink"/><Relationship Id="rId42" Target="http://www.inegi.org.mx/inai/?url=/XXVIII/DR_CENTRO_NORTE/doc/2024/DIRECTAS/CEGTO_FACTURAS_PS_12811_003_2024_1T_2025.pdf" TargetMode="External" Type="http://schemas.openxmlformats.org/officeDocument/2006/relationships/hyperlink"/><Relationship Id="rId43" Target="http://www.inegi.org.mx/inai/?url=/XXVIII/DR_CENTRO_NORTE/doc/2024/DIRECTAS/DRCN_AS_PS_12824_001_2024_1T_2025.pdf" TargetMode="External" Type="http://schemas.openxmlformats.org/officeDocument/2006/relationships/hyperlink"/><Relationship Id="rId44" Target="http://www.inegi.org.mx/inai/?url=/XXVIII/DR_CENTRO_NORTE/doc/2024/DIRECTAS/DRCN_FACTURAS_PS_12824_001_2024_1T_2025.pdf" TargetMode="External" Type="http://schemas.openxmlformats.org/officeDocument/2006/relationships/hyperlink"/><Relationship Id="rId45" Target="http://www.inegi.org.mx/inai/?url=/XXVIII/DR_CENTRO_NORTE/doc/2024/DIRECTAS/DRCN_FACTURAS_CA_DRCN_03_2023_1T_2025.pdf" TargetMode="External" Type="http://schemas.openxmlformats.org/officeDocument/2006/relationships/hyperlink"/><Relationship Id="rId46" Target="http://www.inegi.org.mx/inai/?url=/XXVIII/DR_CENTRO_NORTE/doc/2024/DIRECTAS/DRCN_AUTORIZACION_CA_DRCN_02_2023.pdf" TargetMode="External" Type="http://schemas.openxmlformats.org/officeDocument/2006/relationships/hyperlink"/><Relationship Id="rId47" Target="http://www.inegi.org.mx/inai/?url=/XXVIII/DR_CENTRO_NORTE/doc/2024/DIRECTAS/Contrato_arre_022_2024_VP_con_inf_confidencial.pdf" TargetMode="External" Type="http://schemas.openxmlformats.org/officeDocument/2006/relationships/hyperlink"/><Relationship Id="rId48" Target="http://www.inegi.org.mx/inai/?url=/XXVIII/DR_CENTRO_NORTE/doc/2024/DIRECTAS/DRCN_AUTORIZACION_CA_DRCN_02_2024.pdf" TargetMode="External" Type="http://schemas.openxmlformats.org/officeDocument/2006/relationships/hyperlink"/><Relationship Id="rId49" Target="http://www.inegi.org.mx/inai/?url=/XXVIII/DR_CENTRO_NORTE/doc/2024/DIRECTAS/Contrato_arre_053_2024_VP_con_inf_confidencial.pdf" TargetMode="External" Type="http://schemas.openxmlformats.org/officeDocument/2006/relationships/hyperlink"/><Relationship Id="rId5" Target="http://www.inegi.org.mx/inai/?url=/XXVIII/DR_CENTRO_NORTE/doc/2024/DIRECTAS/CEGTO_PB_12811_002_2024.pdf" TargetMode="External" Type="http://schemas.openxmlformats.org/officeDocument/2006/relationships/hyperlink"/><Relationship Id="rId50" Target="http://www.inegi.org.mx/inai/?url=/XXVIII/DR_CENTRO_NORTE/doc/2024/DIRECTAS/CEGTO_REQ_0078_PS_12811_005_2024.pdf" TargetMode="External" Type="http://schemas.openxmlformats.org/officeDocument/2006/relationships/hyperlink"/><Relationship Id="rId51" Target="http://www.inegi.org.mx/inai/?url=/XXVIII/DR_CENTRO_NORTE/doc/2024/DIRECTAS/CEGTO_FALLO_PS_12811_005_2024.pdf" TargetMode="External" Type="http://schemas.openxmlformats.org/officeDocument/2006/relationships/hyperlink"/><Relationship Id="rId52" Target="http://www.inegi.org.mx/inai/?url=/XXVIII/DR_CENTRO_NORTE/doc/2024/DIRECTAS/CEGTO_PS_12811_005_2024.pdf" TargetMode="External" Type="http://schemas.openxmlformats.org/officeDocument/2006/relationships/hyperlink"/><Relationship Id="rId53" Target="http://www.inegi.org.mx/inai/?url=/XXVIII/DR_CENTRO_NORTE/doc/2024/DIRECTAS/CEGTO_AS_PS_12811_005_2024_1T_2025.pdf" TargetMode="External" Type="http://schemas.openxmlformats.org/officeDocument/2006/relationships/hyperlink"/><Relationship Id="rId54" Target="http://www.inegi.org.mx/inai/?url=/XXVIII/DR_CENTRO_NORTE/doc/2024/DIRECTAS/CEGTO_FACTURAS_PS_12811_005_2024_1T_2025.pdf" TargetMode="External" Type="http://schemas.openxmlformats.org/officeDocument/2006/relationships/hyperlink"/><Relationship Id="rId55" Target="http://www.inegi.org.mx/inai/?url=/XXVIII/DR_CENTRO_NORTE/doc/2024/DIRECTAS/DRCN_AF_CA_DRCN_02_2024_1T_2025.pdf" TargetMode="External" Type="http://schemas.openxmlformats.org/officeDocument/2006/relationships/hyperlink"/><Relationship Id="rId56" Target="http://www.inegi.org.mx/inai/?url=/XXVIII/DR_CENTRO_NORTE/doc/2024/DIRECTAS/DRCN_FACTURAS_CA_DRCN_02_2024_1T_2025.pdf" TargetMode="External" Type="http://schemas.openxmlformats.org/officeDocument/2006/relationships/hyperlink"/><Relationship Id="rId57" Target="http://www.inegi.org.mx/inai/?url=/XXVIII/DR_CENTRO_NORTE/doc/2024/DIRECTAS/DRCN_AF_CA_DRCN_01_2024_1T_2025.pdf" TargetMode="External" Type="http://schemas.openxmlformats.org/officeDocument/2006/relationships/hyperlink"/><Relationship Id="rId58" Target="http://www.inegi.org.mx/inai/?url=/XXVIII/DR_CENTRO_NORTE/doc/2024/DIRECTAS/DRCN_FACTURAS_CA_DRCN_01_2024_1T_2025.pdf" TargetMode="External" Type="http://schemas.openxmlformats.org/officeDocument/2006/relationships/hyperlink"/><Relationship Id="rId59" Target="http://www.inegi.org.mx/inai/?url=/XXVIII/DR_CENTRO_NORTE/doc/2024/DIRECTAS/DRCN_FACTURAS_CA_DRCN_02_2023_1T_2025.pdf" TargetMode="External" Type="http://schemas.openxmlformats.org/officeDocument/2006/relationships/hyperlink"/><Relationship Id="rId6" Target="http://www.inegi.org.mx/inai/?url=/XXVIII/B/2024/CEGTO_REQ_0031_PS_12811_003_2024.pdf" TargetMode="External" Type="http://schemas.openxmlformats.org/officeDocument/2006/relationships/hyperlink"/><Relationship Id="rId60" Target="http://www.inegi.org.mx/inai/?url=/XXVIII/DR_CENTRO_NORTE/doc/2024/DIRECTAS/DRCN_AF_CA_DRCN_02_2024_GTO_1T_2025.pdf" TargetMode="External" Type="http://schemas.openxmlformats.org/officeDocument/2006/relationships/hyperlink"/><Relationship Id="rId61" Target="http://www.inegi.org.mx/inai/?url=/XXVIII/DR_CENTRO_NORTE/doc/2024/DIRECTAS/DRCN_FACTURAS_CA_DRCN_02_2024_GTO_1T_2025.pdf" TargetMode="External" Type="http://schemas.openxmlformats.org/officeDocument/2006/relationships/hyperlink"/><Relationship Id="rId62" Target="http://www.inegi.org.mx/inai/?url=/XXVIII/DR_CENTRO_NORTE/doc/2024/DIRECTAS/DRCN_AS_PB_001_2024_1T_2025.pdf" TargetMode="External" Type="http://schemas.openxmlformats.org/officeDocument/2006/relationships/hyperlink"/><Relationship Id="rId63" Target="http://www.inegi.org.mx/inai/?url=/XXVIII/DR_CENTRO_NORTE/doc/2024/DIRECTAS/DRCN_AF_CA_DRCN_02_2023_1T_2025.pdf" TargetMode="External" Type="http://schemas.openxmlformats.org/officeDocument/2006/relationships/hyperlink"/><Relationship Id="rId64" Target="http://www.inegi.org.mx/inai/?url=/XXVIII/DR_CENTRO_NORTE/doc/2025/DIRECTAS/DRCN_REQ_0003_PB_001_2025.pdf" TargetMode="External" Type="http://schemas.openxmlformats.org/officeDocument/2006/relationships/hyperlink"/><Relationship Id="rId65" Target="http://www.inegi.org.mx/inai/?url=/XXVIII/DR_CENTRO_NORTE/doc/2025/DIRECTAS/DRCN_FALLO_PB_001_2025.pdf" TargetMode="External" Type="http://schemas.openxmlformats.org/officeDocument/2006/relationships/hyperlink"/><Relationship Id="rId66" Target="http://www.inegi.org.mx/inai/?url=/XXVIII/DR_CENTRO_NORTE/doc/2025/DIRECTAS/DRCN_PB_001_2025.pdf" TargetMode="External" Type="http://schemas.openxmlformats.org/officeDocument/2006/relationships/hyperlink"/><Relationship Id="rId67" Target="http://www.inegi.org.mx/inai/?url=/XXVIII/DR_CENTRO_NORTE/doc/2024/DIRECTAS/DRCN_AF_PS_12824_001_2024_1T_2025.pdf" TargetMode="External" Type="http://schemas.openxmlformats.org/officeDocument/2006/relationships/hyperlink"/><Relationship Id="rId68" Target="http://www.inegi.org.mx/inai/?url=/XXVIII/DR_CENTRO_NORTE/doc/2024/DIRECTAS/DRCN_AS_PS_12824_001_2024_1T_2025.pdf" TargetMode="External" Type="http://schemas.openxmlformats.org/officeDocument/2006/relationships/hyperlink"/><Relationship Id="rId69" Target="http://www.inegi.org.mx/inai/?url=/XXVIII/DR_CENTRO_NORTE/doc/2025/DIRECTAS/DRCN_REQ_0008_PS_12824_001_2025.pdf" TargetMode="External" Type="http://schemas.openxmlformats.org/officeDocument/2006/relationships/hyperlink"/><Relationship Id="rId7" Target="http://www.inegi.org.mx/inai/?url=/XXVIII/B/2024/CEGTO_FALLO_PS_12811_003_2024.pdf" TargetMode="External" Type="http://schemas.openxmlformats.org/officeDocument/2006/relationships/hyperlink"/><Relationship Id="rId70" Target="http://www.inegi.org.mx/inai/?url=/XXVIII/DR_CENTRO_NORTE/doc/2025/DIRECTAS/DRCN_FALLO_PS_12824_001_2025.pdf" TargetMode="External" Type="http://schemas.openxmlformats.org/officeDocument/2006/relationships/hyperlink"/><Relationship Id="rId71" Target="http://www.inegi.org.mx/inai/?url=/XXVIII/DR_CENTRO_NORTE/doc/2025/DIRECTAS/DRCN_PS_12824_001_2025.pdf" TargetMode="External" Type="http://schemas.openxmlformats.org/officeDocument/2006/relationships/hyperlink"/><Relationship Id="rId72" Target="http://www.inegi.org.mx/inai/?url=/XXVIII/DR_CENTRO_NORTE/doc/2025/DIRECTAS/DRCN_AS_PS_12824_001_2025_1T_2025.pdf" TargetMode="External" Type="http://schemas.openxmlformats.org/officeDocument/2006/relationships/hyperlink"/><Relationship Id="rId73" Target="http://www.inegi.org.mx/inai/?url=/XXVIII/DR_CENTRO_NORTE/doc/2025/DIRECTAS/DRCN_AS_PS_12824_001_2025_1T_2025.pdf" TargetMode="External" Type="http://schemas.openxmlformats.org/officeDocument/2006/relationships/hyperlink"/><Relationship Id="rId74" Target="http://www.inegi.org.mx/inai/?url=/XXVIII/DR_CENTRO_NORTE/doc/2025/DIRECTAS/DRCN_AF_PS_12824_001_2025_1T_2025.pdf" TargetMode="External" Type="http://schemas.openxmlformats.org/officeDocument/2006/relationships/hyperlink"/><Relationship Id="rId75" Target="http://www.inegi.org.mx/inai/?url=/XXVIII/DR_CENTRO_NORTE/doc/2025/DIRECTAS/DRCN_FACTURAS_PS_12824_001_2025_1T_2025.pdf" TargetMode="External" Type="http://schemas.openxmlformats.org/officeDocument/2006/relationships/hyperlink"/><Relationship Id="rId76" Target="http://www.inegi.org.mx/inai/?url=/XXVIII/DR_CENTRO_NORTE/doc/2024/DIRECTAS/CEGTO_AS_PB_12811_002_2024_1T_2025.pdf" TargetMode="External" Type="http://schemas.openxmlformats.org/officeDocument/2006/relationships/hyperlink"/><Relationship Id="rId77" Target="http://www.inegi.org.mx/inai/?url=/XXVIII/DR_CENTRO_NORTE/doc/2025/DIRECTAS/DRCN_AS_PB_001_2025_1T_2025.pdf" TargetMode="External" Type="http://schemas.openxmlformats.org/officeDocument/2006/relationships/hyperlink"/><Relationship Id="rId78" Target="http://www.inegi.org.mx/inai/?url=/XXVIII/DR_CENTRO_NORTE/doc/2025/DIRECTAS/DRCN_FACTURAS_PB_001_2025_1T_2025.pdf" TargetMode="External" Type="http://schemas.openxmlformats.org/officeDocument/2006/relationships/hyperlink"/><Relationship Id="rId79" Target="http://www.inegi.org.mx/inai/?url=/XXVIII/DR_CENTRO_NORTE/doc/2024/DIRECTAS/CEGTO_AS_PS_12811_003_2024_1T_2025.pdf" TargetMode="External" Type="http://schemas.openxmlformats.org/officeDocument/2006/relationships/hyperlink"/><Relationship Id="rId8" Target="http://www.inegi.org.mx/inai/?url=/XXVIII/B/2024/CEGTO_PS_12811_003_2024.pdf" TargetMode="External" Type="http://schemas.openxmlformats.org/officeDocument/2006/relationships/hyperlink"/><Relationship Id="rId80" Target="http://www.inegi.org.mx/inai/?url=/XXVIII/B/CEGTO_AS_PS_12811_003_2023_1T_2025.pdf" TargetMode="External" Type="http://schemas.openxmlformats.org/officeDocument/2006/relationships/hyperlink"/><Relationship Id="rId81" Target="http://www.inegi.org.mx/inai/?url=/XXVIII/DR_CENTRO_NORTE/doc/2025/DIRECTAS/DRCN_REQ_0019_PS_001_2025.pdf" TargetMode="External" Type="http://schemas.openxmlformats.org/officeDocument/2006/relationships/hyperlink"/><Relationship Id="rId82" Target="http://www.inegi.org.mx/inai/?url=/XXVIII/DR_CENTRO_NORTE/doc/2025/DIRECTAS/DRCN_FALLO_PS_001_2025.pdf" TargetMode="External" Type="http://schemas.openxmlformats.org/officeDocument/2006/relationships/hyperlink"/><Relationship Id="rId83" Target="http://www.inegi.org.mx/inai/?url=/XXVIII/DR_CENTRO_NORTE/doc/2025/DIRECTAS/DRCN_PS_001_2025.pdf" TargetMode="External" Type="http://schemas.openxmlformats.org/officeDocument/2006/relationships/hyperlink"/><Relationship Id="rId84" Target="http://www.inegi.org.mx/inai/?url=/XXVIII/DR_CENTRO_NORTE/doc/2024/DIRECTAS/CEGTO_AS_PS_12811_005_2024_1T_2025.pdf" TargetMode="External" Type="http://schemas.openxmlformats.org/officeDocument/2006/relationships/hyperlink"/><Relationship Id="rId85" Target="http://www.inegi.org.mx/inai/?url=/XXVIII/DR_CENTRO_NORTE/doc/2024/DIRECTAS/CEGTO_AF_PS_12811_005_2024_1T_2025.pdf" TargetMode="External" Type="http://schemas.openxmlformats.org/officeDocument/2006/relationships/hyperlink"/><Relationship Id="rId86" Target="http://www.inegi.org.mx/inai/?url=/XXVIII/DR_CENTRO_NORTE/doc/2024/DIRECTAS/DRCN_AF_CA_DRCN_02_2024_1T_2025.pdf" TargetMode="External" Type="http://schemas.openxmlformats.org/officeDocument/2006/relationships/hyperlink"/><Relationship Id="rId87" Target="http://www.inegi.org.mx/inai/?url=/XXVIII/DR_CENTRO_NORTE/doc/2024/DIRECTAS/DRCN_AF_CA_DRCN_02_2024_1T_2025.pdf" TargetMode="External" Type="http://schemas.openxmlformats.org/officeDocument/2006/relationships/hyperlink"/><Relationship Id="rId88" Target="http://www.inegi.org.mx/inai/?url=/XXVIII/B/DRCN_AF_CA_DRCN_03_2022_1T_2025.pdf" TargetMode="External" Type="http://schemas.openxmlformats.org/officeDocument/2006/relationships/hyperlink"/><Relationship Id="rId89" Target="http://www.inegi.org.mx/inai/?url=/XXVIII/B/DRCN_AF_CA_DRCN_03_2022_1T_2025.pdf" TargetMode="External" Type="http://schemas.openxmlformats.org/officeDocument/2006/relationships/hyperlink"/><Relationship Id="rId9" Target="http://www.inegi.org.mx/inai/?url=/XXVIII/B/CEGTO_REQ_0001_PS_12811_003_2023.pdf" TargetMode="External" Type="http://schemas.openxmlformats.org/officeDocument/2006/relationships/hyperlink"/><Relationship Id="rId90" Target="http://www.inegi.org.mx/inai/?url=/XXVIII/DR_CENTRO_NORTE/doc/2025/DIRECTAS/DRCN_FACTURAS_CA_DRCN_03_2024_1T_2025.pdf" TargetMode="External" Type="http://schemas.openxmlformats.org/officeDocument/2006/relationships/hyperlink"/><Relationship Id="rId91" Target="http://www.inegi.org.mx/inai/?url=/XXVIII/DR_CENTRO_NORTE/doc/2025/DIRECTAS/DRCN_SUFICIENCIA_CA_DRCN_03_2024.pdf" TargetMode="External" Type="http://schemas.openxmlformats.org/officeDocument/2006/relationships/hyperlink"/><Relationship Id="rId92" Target="http://www.inegi.org.mx/inai/?url=/XXVIII/DR_CENTRO_NORTE/doc/2025/DIRECTAS/Contrato_arre_013_25_VP_con_inf_confidencial_Censurado.pdf" TargetMode="External" Type="http://schemas.openxmlformats.org/officeDocument/2006/relationships/hyperlink"/><Relationship Id="rId93" Target="http://www.inegi.org.mx/inai/?url=/XXVIII/DR_CENTRO_NORTE/doc/2025/DIRECTAS/DRCN_AF_CA_DRCN_03_2024_1T_2025.pdf" TargetMode="External" Type="http://schemas.openxmlformats.org/officeDocument/2006/relationships/hyperlink"/><Relationship Id="rId94" Target="http://www.inegi.org.mx/inai/?url=/XXVIII/DR_CENTRO_NORTE/doc/2025/DIRECTAS/DRCN_AF_CA_DRCN_03_2024_1T_2025.pdf" TargetMode="External" Type="http://schemas.openxmlformats.org/officeDocument/2006/relationships/hyperlink"/><Relationship Id="rId95" Target="http://www.inegi.org.mx/inai/?url=/XXVIII/DR_CENTRO_NORTE/doc/2025/DIRECTAS/DRCN_AF_CA_DRCN_03_2024_1T_2025.pdf" TargetMode="External" Type="http://schemas.openxmlformats.org/officeDocument/2006/relationships/hyperlink"/><Relationship Id="rId96" Target="http://www.inegi.org.mx/inai/?url=/XXVIII/DR_CENTRO_NORTE/doc/2024/DIRECTAS/DRCN_AF_CA_DRCN_01_2024_1T_2025.pdf" TargetMode="External" Type="http://schemas.openxmlformats.org/officeDocument/2006/relationships/hyperlink"/><Relationship Id="rId97" Target="http://www.inegi.org.mx/inai/?url=/XXVIII/DR_CENTRO_NORTE/doc/2024/DIRECTAS/DRCN_AF_CA_DRCN_01_2024_1T_2025.pdf" TargetMode="External" Type="http://schemas.openxmlformats.org/officeDocument/2006/relationships/hyperlink"/><Relationship Id="rId98" Target="http://www.inegi.org.mx/inai/?url=/XXVIII/B/DRCN_AF_CA_DRCN_08_2022_1T_2025.pdf" TargetMode="External" Type="http://schemas.openxmlformats.org/officeDocument/2006/relationships/hyperlink"/><Relationship Id="rId99" Target="http://www.inegi.org.mx/inai/?url=/XXVIII/B/DRCN_AF_CA_DRCN_08_2022_1T_2025.pdf" TargetMode="External" Type="http://schemas.openxmlformats.org/officeDocument/2006/relationships/hyperlink"/></Relationships>
</file>

<file path=xl/worksheets/_rels/sheet5.xml.rels><?xml version="1.0" encoding="UTF-8" standalone="no"?><Relationships xmlns="http://schemas.openxmlformats.org/package/2006/relationships"><Relationship Id="rId1" Target="http://www.inegi.org.mx/inai/?url=/XXVIII/B/CEGTO_REQ_0203_PS_12811_006_2023.pdf" TargetMode="External" Type="http://schemas.openxmlformats.org/officeDocument/2006/relationships/hyperlink"/></Relationships>
</file>

<file path=xl/worksheets/_rels/sheet7.xml.rels><?xml version="1.0" encoding="UTF-8" standalone="no"?><Relationships xmlns="http://schemas.openxmlformats.org/package/2006/relationships"><Relationship Id="rId1" Target="http://www.inegi.org.mx/inai/?url=/XXVIII/B/DRCN_PS_12824_004_2023.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B/CEGTO_CM_002_2023_PS_12811_003_2023.pdf" TargetMode="External" Type="http://schemas.openxmlformats.org/officeDocument/2006/relationships/hyperlink"/><Relationship Id="rId2" Target="http://www.inegi.org.mx/inai/?url=/XXVIII/B/CEGTO_CM_004_2024_PS_12811_003_2023.pdf" TargetMode="External" Type="http://schemas.openxmlformats.org/officeDocument/2006/relationships/hyperlink"/><Relationship Id="rId3" Target="http://www.inegi.org.mx/inai/?url=/XXVIII/DR_CENTRO_NORTE/doc/2024/DIRECTAS/CEGTO_CM_006_2024_PS_12811_003_2024.pdf" TargetMode="External" Type="http://schemas.openxmlformats.org/officeDocument/2006/relationships/hyperlink"/><Relationship Id="rId4" Target="http://www.inegi.org.mx/inai/?url=/XXVIII/DR_CENTRO_NORTE/doc/2024/DIRECTAS/CEGTO_CM_005_2024_PS_12811_005_2024_1.pdf" TargetMode="External" Type="http://schemas.openxmlformats.org/officeDocument/2006/relationships/hyperlink"/><Relationship Id="rId5" Target="http://www.inegi.org.mx/inai/?url=/XXVIII/DR_CENTRO_NORTE/doc/2024/DIRECTAS/CEQRO_CM_PRIMERO_PS_05_QRO_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5"/>
  <sheetViews>
    <sheetView tabSelected="1" topLeftCell="A9" zoomScaleNormal="100"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5" t="s">
        <v>1</v>
      </c>
      <c r="B2" s="16"/>
      <c r="C2" s="16"/>
      <c r="D2" s="15" t="s">
        <v>2</v>
      </c>
      <c r="E2" s="16"/>
      <c r="F2" s="16"/>
      <c r="G2" s="15" t="s">
        <v>3</v>
      </c>
      <c r="H2" s="16"/>
      <c r="I2" s="16"/>
    </row>
    <row r="3" spans="1:87" x14ac:dyDescent="0.25">
      <c r="A3" s="17" t="s">
        <v>4</v>
      </c>
      <c r="B3" s="16"/>
      <c r="C3" s="16"/>
      <c r="D3" s="17" t="s">
        <v>5</v>
      </c>
      <c r="E3" s="16"/>
      <c r="F3" s="16"/>
      <c r="G3" s="17" t="s">
        <v>6</v>
      </c>
      <c r="H3" s="16"/>
      <c r="I3" s="16"/>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5" t="s">
        <v>103</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8"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8" t="s">
        <v>174</v>
      </c>
      <c r="BT7" s="2" t="s">
        <v>175</v>
      </c>
      <c r="BU7" s="2" t="s">
        <v>176</v>
      </c>
      <c r="BV7" s="2" t="s">
        <v>177</v>
      </c>
      <c r="BW7" s="2" t="s">
        <v>178</v>
      </c>
      <c r="BX7" s="2" t="s">
        <v>179</v>
      </c>
      <c r="BY7" s="2" t="s">
        <v>180</v>
      </c>
      <c r="BZ7" s="2" t="s">
        <v>181</v>
      </c>
      <c r="CA7" s="2" t="s">
        <v>182</v>
      </c>
      <c r="CB7" s="2" t="s">
        <v>183</v>
      </c>
      <c r="CC7" s="2" t="s">
        <v>184</v>
      </c>
      <c r="CD7" s="2" t="s">
        <v>185</v>
      </c>
      <c r="CE7" s="8" t="s">
        <v>186</v>
      </c>
      <c r="CF7" s="2" t="s">
        <v>187</v>
      </c>
      <c r="CG7" s="2" t="s">
        <v>188</v>
      </c>
      <c r="CH7" s="2" t="s">
        <v>189</v>
      </c>
      <c r="CI7" s="2" t="s">
        <v>190</v>
      </c>
    </row>
    <row r="8" spans="1:87" x14ac:dyDescent="0.25">
      <c r="A8">
        <v>2025</v>
      </c>
      <c r="B8" s="3">
        <v>45658</v>
      </c>
      <c r="C8" s="3">
        <v>45747</v>
      </c>
      <c r="D8" t="s">
        <v>193</v>
      </c>
      <c r="E8" t="s">
        <v>197</v>
      </c>
      <c r="F8" t="s">
        <v>200</v>
      </c>
      <c r="G8" t="s">
        <v>374</v>
      </c>
      <c r="I8" t="s">
        <v>399</v>
      </c>
      <c r="J8" s="6" t="s">
        <v>521</v>
      </c>
      <c r="K8">
        <v>245</v>
      </c>
      <c r="N8" t="s">
        <v>577</v>
      </c>
      <c r="O8">
        <v>245</v>
      </c>
      <c r="U8" s="6"/>
      <c r="V8" s="6" t="s">
        <v>522</v>
      </c>
      <c r="AA8" t="s">
        <v>375</v>
      </c>
      <c r="AC8" t="s">
        <v>376</v>
      </c>
      <c r="AD8" t="s">
        <v>212</v>
      </c>
      <c r="AE8" t="s">
        <v>388</v>
      </c>
      <c r="AF8">
        <v>155</v>
      </c>
      <c r="AH8" t="s">
        <v>237</v>
      </c>
      <c r="AI8" t="s">
        <v>389</v>
      </c>
      <c r="AJ8">
        <v>1</v>
      </c>
      <c r="AK8" t="s">
        <v>277</v>
      </c>
      <c r="AL8">
        <v>28</v>
      </c>
      <c r="AM8" t="s">
        <v>277</v>
      </c>
      <c r="AN8">
        <v>24</v>
      </c>
      <c r="AO8" t="s">
        <v>277</v>
      </c>
      <c r="AP8">
        <v>78395</v>
      </c>
      <c r="AU8" t="s">
        <v>570</v>
      </c>
      <c r="AV8" t="s">
        <v>366</v>
      </c>
      <c r="AW8" t="s">
        <v>361</v>
      </c>
      <c r="AX8" t="s">
        <v>366</v>
      </c>
      <c r="AY8" t="s">
        <v>390</v>
      </c>
      <c r="AZ8" s="3">
        <v>45317</v>
      </c>
      <c r="BA8" s="3">
        <v>45323</v>
      </c>
      <c r="BB8" s="3">
        <v>45657</v>
      </c>
      <c r="BE8">
        <v>42822</v>
      </c>
      <c r="BF8">
        <v>107042</v>
      </c>
      <c r="BG8" t="s">
        <v>362</v>
      </c>
      <c r="BI8" t="s">
        <v>363</v>
      </c>
      <c r="BJ8" t="s">
        <v>410</v>
      </c>
      <c r="BL8" s="3">
        <v>45323</v>
      </c>
      <c r="BM8" s="3">
        <v>45657</v>
      </c>
      <c r="BN8" s="6" t="s">
        <v>523</v>
      </c>
      <c r="BP8">
        <v>245</v>
      </c>
      <c r="BQ8" t="s">
        <v>302</v>
      </c>
      <c r="BR8" t="s">
        <v>365</v>
      </c>
      <c r="BS8" t="s">
        <v>365</v>
      </c>
      <c r="BY8" t="s">
        <v>203</v>
      </c>
      <c r="CA8" t="s">
        <v>531</v>
      </c>
      <c r="CB8" s="6" t="s">
        <v>584</v>
      </c>
      <c r="CC8" s="6" t="s">
        <v>583</v>
      </c>
      <c r="CD8" s="6" t="s">
        <v>584</v>
      </c>
      <c r="CF8" s="6" t="s">
        <v>585</v>
      </c>
      <c r="CG8" t="s">
        <v>361</v>
      </c>
      <c r="CH8" s="3">
        <v>45747</v>
      </c>
      <c r="CI8" t="s">
        <v>685</v>
      </c>
    </row>
    <row r="9" spans="1:87" x14ac:dyDescent="0.25">
      <c r="A9">
        <v>2025</v>
      </c>
      <c r="B9" s="3">
        <v>45658</v>
      </c>
      <c r="C9" s="3">
        <v>45747</v>
      </c>
      <c r="D9" t="s">
        <v>193</v>
      </c>
      <c r="E9" t="s">
        <v>197</v>
      </c>
      <c r="F9" t="s">
        <v>200</v>
      </c>
      <c r="G9" t="s">
        <v>586</v>
      </c>
      <c r="I9" t="s">
        <v>399</v>
      </c>
      <c r="J9" s="6" t="s">
        <v>707</v>
      </c>
      <c r="K9">
        <v>241</v>
      </c>
      <c r="N9" t="s">
        <v>577</v>
      </c>
      <c r="O9">
        <v>241</v>
      </c>
      <c r="U9" s="6"/>
      <c r="V9" s="6" t="s">
        <v>708</v>
      </c>
      <c r="W9" t="s">
        <v>377</v>
      </c>
      <c r="X9" t="s">
        <v>378</v>
      </c>
      <c r="Y9" t="s">
        <v>379</v>
      </c>
      <c r="Z9" t="s">
        <v>204</v>
      </c>
      <c r="AB9">
        <v>241</v>
      </c>
      <c r="AC9" t="s">
        <v>380</v>
      </c>
      <c r="AD9" t="s">
        <v>212</v>
      </c>
      <c r="AE9" t="s">
        <v>588</v>
      </c>
      <c r="AF9">
        <v>155</v>
      </c>
      <c r="AH9" t="s">
        <v>237</v>
      </c>
      <c r="AI9" t="s">
        <v>589</v>
      </c>
      <c r="AJ9">
        <v>1</v>
      </c>
      <c r="AK9" t="s">
        <v>277</v>
      </c>
      <c r="AL9">
        <v>28</v>
      </c>
      <c r="AM9" t="s">
        <v>277</v>
      </c>
      <c r="AN9">
        <v>24</v>
      </c>
      <c r="AO9" t="s">
        <v>277</v>
      </c>
      <c r="AP9">
        <v>78140</v>
      </c>
      <c r="AU9" t="s">
        <v>590</v>
      </c>
      <c r="AV9" t="s">
        <v>366</v>
      </c>
      <c r="AW9" t="s">
        <v>361</v>
      </c>
      <c r="AX9" t="s">
        <v>366</v>
      </c>
      <c r="AY9" t="s">
        <v>591</v>
      </c>
      <c r="AZ9" s="3">
        <v>45695</v>
      </c>
      <c r="BA9" s="3">
        <v>45705</v>
      </c>
      <c r="BB9" s="3">
        <v>46022</v>
      </c>
      <c r="BE9">
        <v>42560</v>
      </c>
      <c r="BF9">
        <v>106400</v>
      </c>
      <c r="BG9" t="s">
        <v>362</v>
      </c>
      <c r="BI9" t="s">
        <v>363</v>
      </c>
      <c r="BJ9" t="s">
        <v>577</v>
      </c>
      <c r="BL9" s="3">
        <v>45695</v>
      </c>
      <c r="BM9" s="3">
        <v>46022</v>
      </c>
      <c r="BN9" s="6" t="s">
        <v>709</v>
      </c>
      <c r="BP9">
        <v>241</v>
      </c>
      <c r="BQ9" t="s">
        <v>302</v>
      </c>
      <c r="BR9" t="s">
        <v>365</v>
      </c>
      <c r="BS9" t="s">
        <v>365</v>
      </c>
      <c r="BY9" t="s">
        <v>203</v>
      </c>
      <c r="CA9" t="s">
        <v>613</v>
      </c>
      <c r="CB9" s="6" t="s">
        <v>710</v>
      </c>
      <c r="CC9" s="6" t="s">
        <v>711</v>
      </c>
      <c r="CD9" s="6" t="s">
        <v>710</v>
      </c>
      <c r="CF9" s="6" t="s">
        <v>712</v>
      </c>
      <c r="CG9" t="s">
        <v>361</v>
      </c>
      <c r="CH9" s="3">
        <v>45747</v>
      </c>
      <c r="CI9" t="s">
        <v>686</v>
      </c>
    </row>
    <row r="10" spans="1:87" x14ac:dyDescent="0.25">
      <c r="A10">
        <v>2025</v>
      </c>
      <c r="B10" s="3">
        <v>45658</v>
      </c>
      <c r="C10" s="3">
        <v>45747</v>
      </c>
      <c r="D10" t="s">
        <v>193</v>
      </c>
      <c r="E10" t="s">
        <v>197</v>
      </c>
      <c r="F10" t="s">
        <v>200</v>
      </c>
      <c r="G10" t="s">
        <v>524</v>
      </c>
      <c r="I10" t="s">
        <v>399</v>
      </c>
      <c r="J10" s="6" t="s">
        <v>528</v>
      </c>
      <c r="K10">
        <v>111</v>
      </c>
      <c r="N10" t="s">
        <v>525</v>
      </c>
      <c r="O10">
        <v>111</v>
      </c>
      <c r="V10" s="6" t="s">
        <v>529</v>
      </c>
      <c r="AA10" t="s">
        <v>391</v>
      </c>
      <c r="AC10" t="s">
        <v>392</v>
      </c>
      <c r="AD10" t="s">
        <v>212</v>
      </c>
      <c r="AE10" t="s">
        <v>393</v>
      </c>
      <c r="AF10">
        <v>100</v>
      </c>
      <c r="AG10" t="s">
        <v>394</v>
      </c>
      <c r="AH10" t="s">
        <v>237</v>
      </c>
      <c r="AI10" t="s">
        <v>395</v>
      </c>
      <c r="AJ10">
        <v>1</v>
      </c>
      <c r="AK10" t="s">
        <v>396</v>
      </c>
      <c r="AL10">
        <v>4</v>
      </c>
      <c r="AM10" t="s">
        <v>396</v>
      </c>
      <c r="AN10">
        <v>9</v>
      </c>
      <c r="AO10" t="s">
        <v>300</v>
      </c>
      <c r="AP10">
        <v>5348</v>
      </c>
      <c r="AU10" t="s">
        <v>570</v>
      </c>
      <c r="AV10" t="s">
        <v>397</v>
      </c>
      <c r="AW10" t="s">
        <v>368</v>
      </c>
      <c r="AX10" t="s">
        <v>398</v>
      </c>
      <c r="AY10" t="s">
        <v>526</v>
      </c>
      <c r="AZ10" s="3">
        <v>45383</v>
      </c>
      <c r="BA10" s="3">
        <v>44652</v>
      </c>
      <c r="BB10" s="3">
        <v>46022</v>
      </c>
      <c r="BE10">
        <v>47200</v>
      </c>
      <c r="BF10">
        <v>119000</v>
      </c>
      <c r="BG10" t="s">
        <v>362</v>
      </c>
      <c r="BI10" t="s">
        <v>363</v>
      </c>
      <c r="BJ10" t="s">
        <v>527</v>
      </c>
      <c r="BL10" s="3">
        <v>45383</v>
      </c>
      <c r="BM10" s="3">
        <v>46022</v>
      </c>
      <c r="BN10" s="6" t="s">
        <v>530</v>
      </c>
      <c r="BP10">
        <v>111</v>
      </c>
      <c r="BQ10" t="s">
        <v>302</v>
      </c>
      <c r="BR10" t="s">
        <v>365</v>
      </c>
      <c r="BS10" t="s">
        <v>365</v>
      </c>
      <c r="BY10" t="s">
        <v>203</v>
      </c>
      <c r="CA10" t="s">
        <v>531</v>
      </c>
      <c r="CB10" s="6" t="s">
        <v>608</v>
      </c>
      <c r="CC10" s="6" t="s">
        <v>607</v>
      </c>
      <c r="CD10" s="6" t="s">
        <v>608</v>
      </c>
      <c r="CF10" s="6" t="s">
        <v>609</v>
      </c>
      <c r="CG10" t="s">
        <v>361</v>
      </c>
      <c r="CH10" s="3">
        <v>45747</v>
      </c>
      <c r="CI10" t="s">
        <v>687</v>
      </c>
    </row>
    <row r="11" spans="1:87" x14ac:dyDescent="0.25">
      <c r="A11">
        <v>2025</v>
      </c>
      <c r="B11" s="3">
        <v>45658</v>
      </c>
      <c r="C11" s="3">
        <v>45747</v>
      </c>
      <c r="D11" t="s">
        <v>193</v>
      </c>
      <c r="E11" t="s">
        <v>199</v>
      </c>
      <c r="F11" t="s">
        <v>200</v>
      </c>
      <c r="G11" t="s">
        <v>419</v>
      </c>
      <c r="I11" t="s">
        <v>428</v>
      </c>
      <c r="J11" s="6" t="s">
        <v>512</v>
      </c>
      <c r="K11">
        <v>117</v>
      </c>
      <c r="M11" s="3"/>
      <c r="N11" t="s">
        <v>418</v>
      </c>
      <c r="O11">
        <v>117</v>
      </c>
      <c r="V11" s="6" t="s">
        <v>515</v>
      </c>
      <c r="W11" t="s">
        <v>411</v>
      </c>
      <c r="X11" t="s">
        <v>412</v>
      </c>
      <c r="Y11" t="s">
        <v>413</v>
      </c>
      <c r="Z11" t="s">
        <v>204</v>
      </c>
      <c r="AC11" t="s">
        <v>414</v>
      </c>
      <c r="AD11" t="s">
        <v>212</v>
      </c>
      <c r="AE11" t="s">
        <v>406</v>
      </c>
      <c r="AF11">
        <v>106</v>
      </c>
      <c r="AH11" t="s">
        <v>237</v>
      </c>
      <c r="AI11" t="s">
        <v>415</v>
      </c>
      <c r="AJ11">
        <v>1</v>
      </c>
      <c r="AK11" t="s">
        <v>416</v>
      </c>
      <c r="AL11">
        <v>20</v>
      </c>
      <c r="AM11" t="s">
        <v>416</v>
      </c>
      <c r="AN11">
        <v>11</v>
      </c>
      <c r="AO11" t="s">
        <v>274</v>
      </c>
      <c r="AP11">
        <v>38000</v>
      </c>
      <c r="AU11" t="s">
        <v>570</v>
      </c>
      <c r="AV11" t="s">
        <v>367</v>
      </c>
      <c r="AW11" t="s">
        <v>368</v>
      </c>
      <c r="AX11" t="s">
        <v>367</v>
      </c>
      <c r="AY11" t="s">
        <v>417</v>
      </c>
      <c r="AZ11" s="3">
        <v>45376</v>
      </c>
      <c r="BA11" s="3">
        <v>45383</v>
      </c>
      <c r="BB11" s="3">
        <v>45657</v>
      </c>
      <c r="BC11">
        <v>64350</v>
      </c>
      <c r="BD11">
        <v>74646</v>
      </c>
      <c r="BG11" t="s">
        <v>362</v>
      </c>
      <c r="BI11" t="s">
        <v>363</v>
      </c>
      <c r="BJ11" t="s">
        <v>572</v>
      </c>
      <c r="BL11" s="3">
        <v>45383</v>
      </c>
      <c r="BM11" s="3">
        <v>45657</v>
      </c>
      <c r="BN11" s="6" t="s">
        <v>513</v>
      </c>
      <c r="BP11">
        <v>117</v>
      </c>
      <c r="BQ11" t="s">
        <v>302</v>
      </c>
      <c r="BR11" t="s">
        <v>365</v>
      </c>
      <c r="BS11" t="s">
        <v>365</v>
      </c>
      <c r="BY11" t="s">
        <v>202</v>
      </c>
      <c r="BZ11">
        <v>117</v>
      </c>
      <c r="CA11" t="s">
        <v>531</v>
      </c>
      <c r="CB11" s="6" t="s">
        <v>614</v>
      </c>
      <c r="CC11" s="6" t="s">
        <v>615</v>
      </c>
      <c r="CD11" s="6" t="s">
        <v>614</v>
      </c>
      <c r="CF11" s="6" t="s">
        <v>616</v>
      </c>
      <c r="CG11" t="s">
        <v>361</v>
      </c>
      <c r="CH11" s="3">
        <v>45747</v>
      </c>
      <c r="CI11" t="s">
        <v>688</v>
      </c>
    </row>
    <row r="12" spans="1:87" x14ac:dyDescent="0.25">
      <c r="A12">
        <v>2025</v>
      </c>
      <c r="B12" s="3">
        <v>45658</v>
      </c>
      <c r="C12" s="3">
        <v>45747</v>
      </c>
      <c r="D12" t="s">
        <v>193</v>
      </c>
      <c r="E12" t="s">
        <v>199</v>
      </c>
      <c r="F12" t="s">
        <v>200</v>
      </c>
      <c r="G12" t="s">
        <v>420</v>
      </c>
      <c r="I12" t="s">
        <v>399</v>
      </c>
      <c r="J12" s="6" t="s">
        <v>429</v>
      </c>
      <c r="K12">
        <v>118</v>
      </c>
      <c r="M12" s="3"/>
      <c r="N12" t="s">
        <v>430</v>
      </c>
      <c r="O12">
        <v>118</v>
      </c>
      <c r="V12" s="12" t="s">
        <v>516</v>
      </c>
      <c r="AA12" t="s">
        <v>422</v>
      </c>
      <c r="AC12" t="s">
        <v>423</v>
      </c>
      <c r="AD12" t="s">
        <v>212</v>
      </c>
      <c r="AE12" t="s">
        <v>424</v>
      </c>
      <c r="AF12">
        <v>136</v>
      </c>
      <c r="AH12" t="s">
        <v>246</v>
      </c>
      <c r="AI12" t="s">
        <v>425</v>
      </c>
      <c r="AJ12">
        <v>1</v>
      </c>
      <c r="AK12" t="s">
        <v>426</v>
      </c>
      <c r="AL12">
        <v>17</v>
      </c>
      <c r="AM12" t="s">
        <v>426</v>
      </c>
      <c r="AN12">
        <v>11</v>
      </c>
      <c r="AO12" t="s">
        <v>274</v>
      </c>
      <c r="AP12">
        <v>33615</v>
      </c>
      <c r="AU12" t="s">
        <v>570</v>
      </c>
      <c r="AV12" t="s">
        <v>367</v>
      </c>
      <c r="AW12" t="s">
        <v>368</v>
      </c>
      <c r="AX12" t="s">
        <v>367</v>
      </c>
      <c r="AY12" t="s">
        <v>427</v>
      </c>
      <c r="AZ12" s="3">
        <v>44992</v>
      </c>
      <c r="BA12" s="3">
        <v>45001</v>
      </c>
      <c r="BB12" s="3">
        <v>45657</v>
      </c>
      <c r="BC12">
        <v>111370</v>
      </c>
      <c r="BD12">
        <v>129189.2</v>
      </c>
      <c r="BG12" t="s">
        <v>362</v>
      </c>
      <c r="BI12" t="s">
        <v>363</v>
      </c>
      <c r="BJ12" t="s">
        <v>421</v>
      </c>
      <c r="BL12" s="3">
        <v>45001</v>
      </c>
      <c r="BM12" s="3">
        <v>45657</v>
      </c>
      <c r="BN12" s="6" t="s">
        <v>432</v>
      </c>
      <c r="BP12" s="13">
        <v>118</v>
      </c>
      <c r="BQ12" t="s">
        <v>302</v>
      </c>
      <c r="BR12" t="s">
        <v>365</v>
      </c>
      <c r="BS12" t="s">
        <v>365</v>
      </c>
      <c r="BY12" t="s">
        <v>202</v>
      </c>
      <c r="BZ12">
        <v>118</v>
      </c>
      <c r="CA12" t="s">
        <v>531</v>
      </c>
      <c r="CB12" s="6" t="s">
        <v>618</v>
      </c>
      <c r="CC12" s="6" t="s">
        <v>619</v>
      </c>
      <c r="CD12" s="6" t="s">
        <v>618</v>
      </c>
      <c r="CF12" s="6" t="s">
        <v>620</v>
      </c>
      <c r="CG12" t="s">
        <v>361</v>
      </c>
      <c r="CH12" s="3">
        <v>45747</v>
      </c>
      <c r="CI12" t="s">
        <v>689</v>
      </c>
    </row>
    <row r="13" spans="1:87" x14ac:dyDescent="0.25">
      <c r="A13">
        <v>2025</v>
      </c>
      <c r="B13" s="3">
        <v>45658</v>
      </c>
      <c r="C13" s="3">
        <v>45747</v>
      </c>
      <c r="D13" t="s">
        <v>193</v>
      </c>
      <c r="E13" t="s">
        <v>199</v>
      </c>
      <c r="F13" t="s">
        <v>200</v>
      </c>
      <c r="G13" t="s">
        <v>442</v>
      </c>
      <c r="I13" t="s">
        <v>466</v>
      </c>
      <c r="J13" s="6" t="s">
        <v>514</v>
      </c>
      <c r="K13">
        <v>246</v>
      </c>
      <c r="N13" t="s">
        <v>444</v>
      </c>
      <c r="O13">
        <v>246</v>
      </c>
      <c r="V13" s="6" t="s">
        <v>520</v>
      </c>
      <c r="AA13" t="s">
        <v>436</v>
      </c>
      <c r="AC13" t="s">
        <v>437</v>
      </c>
      <c r="AD13" t="s">
        <v>231</v>
      </c>
      <c r="AE13" t="s">
        <v>438</v>
      </c>
      <c r="AF13">
        <v>349</v>
      </c>
      <c r="AH13" t="s">
        <v>237</v>
      </c>
      <c r="AI13" t="s">
        <v>439</v>
      </c>
      <c r="AJ13">
        <v>1</v>
      </c>
      <c r="AK13" t="s">
        <v>277</v>
      </c>
      <c r="AL13">
        <v>28</v>
      </c>
      <c r="AM13" t="s">
        <v>277</v>
      </c>
      <c r="AN13">
        <v>24</v>
      </c>
      <c r="AO13" t="s">
        <v>277</v>
      </c>
      <c r="AP13">
        <v>78216</v>
      </c>
      <c r="AU13" t="s">
        <v>570</v>
      </c>
      <c r="AV13" t="s">
        <v>440</v>
      </c>
      <c r="AW13" t="s">
        <v>361</v>
      </c>
      <c r="AX13" t="s">
        <v>440</v>
      </c>
      <c r="AY13" t="s">
        <v>441</v>
      </c>
      <c r="AZ13" s="3">
        <v>45342</v>
      </c>
      <c r="BA13" s="3">
        <v>45345</v>
      </c>
      <c r="BB13" s="3">
        <v>45654</v>
      </c>
      <c r="BC13">
        <v>36342</v>
      </c>
      <c r="BD13">
        <v>42156.72</v>
      </c>
      <c r="BG13" t="s">
        <v>362</v>
      </c>
      <c r="BI13" t="s">
        <v>363</v>
      </c>
      <c r="BJ13" t="s">
        <v>443</v>
      </c>
      <c r="BL13" s="3">
        <v>45345</v>
      </c>
      <c r="BM13" s="3">
        <v>45654</v>
      </c>
      <c r="BN13" s="6" t="s">
        <v>517</v>
      </c>
      <c r="BP13">
        <v>246</v>
      </c>
      <c r="BQ13" t="s">
        <v>302</v>
      </c>
      <c r="BR13" t="s">
        <v>365</v>
      </c>
      <c r="BS13" t="s">
        <v>365</v>
      </c>
      <c r="BY13" t="s">
        <v>203</v>
      </c>
      <c r="CA13" t="s">
        <v>531</v>
      </c>
      <c r="CB13" s="6" t="s">
        <v>592</v>
      </c>
      <c r="CC13" s="6" t="s">
        <v>593</v>
      </c>
      <c r="CD13" s="6" t="s">
        <v>592</v>
      </c>
      <c r="CF13" s="6" t="s">
        <v>594</v>
      </c>
      <c r="CG13" t="s">
        <v>361</v>
      </c>
      <c r="CH13" s="3">
        <v>45747</v>
      </c>
      <c r="CI13" t="s">
        <v>690</v>
      </c>
    </row>
    <row r="14" spans="1:87" x14ac:dyDescent="0.25">
      <c r="A14">
        <v>2025</v>
      </c>
      <c r="B14" s="3">
        <v>45658</v>
      </c>
      <c r="C14" s="3">
        <v>45747</v>
      </c>
      <c r="D14" t="s">
        <v>193</v>
      </c>
      <c r="E14" t="s">
        <v>199</v>
      </c>
      <c r="F14" t="s">
        <v>200</v>
      </c>
      <c r="G14" t="s">
        <v>595</v>
      </c>
      <c r="I14" t="s">
        <v>596</v>
      </c>
      <c r="J14" s="6" t="s">
        <v>713</v>
      </c>
      <c r="K14">
        <v>242</v>
      </c>
      <c r="N14" t="s">
        <v>444</v>
      </c>
      <c r="O14">
        <v>242</v>
      </c>
      <c r="V14" s="6" t="s">
        <v>714</v>
      </c>
      <c r="AA14" t="s">
        <v>436</v>
      </c>
      <c r="AB14">
        <v>242</v>
      </c>
      <c r="AC14" t="s">
        <v>437</v>
      </c>
      <c r="AD14" t="s">
        <v>231</v>
      </c>
      <c r="AE14" t="s">
        <v>438</v>
      </c>
      <c r="AF14">
        <v>349</v>
      </c>
      <c r="AH14" t="s">
        <v>237</v>
      </c>
      <c r="AI14" t="s">
        <v>439</v>
      </c>
      <c r="AJ14">
        <v>1</v>
      </c>
      <c r="AK14" t="s">
        <v>277</v>
      </c>
      <c r="AL14">
        <v>28</v>
      </c>
      <c r="AM14" t="s">
        <v>277</v>
      </c>
      <c r="AN14">
        <v>24</v>
      </c>
      <c r="AO14" t="s">
        <v>277</v>
      </c>
      <c r="AP14">
        <v>78216</v>
      </c>
      <c r="AU14" t="s">
        <v>590</v>
      </c>
      <c r="AV14" t="s">
        <v>366</v>
      </c>
      <c r="AW14" t="s">
        <v>361</v>
      </c>
      <c r="AX14" t="s">
        <v>366</v>
      </c>
      <c r="AY14" t="s">
        <v>606</v>
      </c>
      <c r="AZ14" s="3">
        <v>45708</v>
      </c>
      <c r="BA14" s="3">
        <v>45709</v>
      </c>
      <c r="BB14" s="3">
        <v>46022</v>
      </c>
      <c r="BC14">
        <v>38871.9</v>
      </c>
      <c r="BD14">
        <v>45091.4</v>
      </c>
      <c r="BG14" t="s">
        <v>362</v>
      </c>
      <c r="BI14" t="s">
        <v>363</v>
      </c>
      <c r="BJ14" t="s">
        <v>443</v>
      </c>
      <c r="BL14" s="3">
        <v>45709</v>
      </c>
      <c r="BM14" s="3">
        <v>46021</v>
      </c>
      <c r="BN14" s="6" t="s">
        <v>715</v>
      </c>
      <c r="BP14">
        <v>242</v>
      </c>
      <c r="BQ14" t="s">
        <v>302</v>
      </c>
      <c r="BR14" t="s">
        <v>365</v>
      </c>
      <c r="BS14" t="s">
        <v>365</v>
      </c>
      <c r="BY14" t="s">
        <v>203</v>
      </c>
      <c r="CA14" t="s">
        <v>531</v>
      </c>
      <c r="CB14" s="6" t="s">
        <v>716</v>
      </c>
      <c r="CC14" s="6" t="s">
        <v>717</v>
      </c>
      <c r="CD14" s="6" t="s">
        <v>716</v>
      </c>
      <c r="CF14" s="6" t="s">
        <v>718</v>
      </c>
      <c r="CG14" t="s">
        <v>361</v>
      </c>
      <c r="CH14" s="3">
        <v>45747</v>
      </c>
      <c r="CI14" t="s">
        <v>691</v>
      </c>
    </row>
    <row r="15" spans="1:87" x14ac:dyDescent="0.25">
      <c r="A15">
        <v>2025</v>
      </c>
      <c r="B15" s="3">
        <v>45658</v>
      </c>
      <c r="C15" s="3">
        <v>45747</v>
      </c>
      <c r="D15" t="s">
        <v>193</v>
      </c>
      <c r="E15" t="s">
        <v>199</v>
      </c>
      <c r="F15" t="s">
        <v>200</v>
      </c>
      <c r="G15" t="s">
        <v>621</v>
      </c>
      <c r="I15" t="s">
        <v>454</v>
      </c>
      <c r="J15" s="6" t="s">
        <v>719</v>
      </c>
      <c r="K15">
        <v>243</v>
      </c>
      <c r="N15" t="s">
        <v>446</v>
      </c>
      <c r="O15">
        <v>243</v>
      </c>
      <c r="V15" s="6" t="s">
        <v>720</v>
      </c>
      <c r="AA15" t="s">
        <v>447</v>
      </c>
      <c r="AC15" t="s">
        <v>448</v>
      </c>
      <c r="AD15" t="s">
        <v>212</v>
      </c>
      <c r="AE15" t="s">
        <v>449</v>
      </c>
      <c r="AF15">
        <v>69</v>
      </c>
      <c r="AH15" t="s">
        <v>267</v>
      </c>
      <c r="AI15" t="s">
        <v>450</v>
      </c>
      <c r="AJ15">
        <v>1</v>
      </c>
      <c r="AK15" t="s">
        <v>451</v>
      </c>
      <c r="AL15">
        <v>104</v>
      </c>
      <c r="AM15" t="s">
        <v>451</v>
      </c>
      <c r="AN15">
        <v>15</v>
      </c>
      <c r="AO15" t="s">
        <v>270</v>
      </c>
      <c r="AP15">
        <v>54030</v>
      </c>
      <c r="AU15" t="s">
        <v>630</v>
      </c>
      <c r="AV15" t="s">
        <v>440</v>
      </c>
      <c r="AW15" t="s">
        <v>361</v>
      </c>
      <c r="AX15" t="s">
        <v>440</v>
      </c>
      <c r="AY15" t="s">
        <v>631</v>
      </c>
      <c r="AZ15" s="3">
        <v>45709</v>
      </c>
      <c r="BA15" s="3">
        <v>45712</v>
      </c>
      <c r="BB15" s="3">
        <v>46013</v>
      </c>
      <c r="BC15">
        <v>211684.44</v>
      </c>
      <c r="BD15">
        <v>245553.95</v>
      </c>
      <c r="BG15" t="s">
        <v>362</v>
      </c>
      <c r="BI15" t="s">
        <v>363</v>
      </c>
      <c r="BJ15" t="s">
        <v>446</v>
      </c>
      <c r="BK15">
        <v>21168.44</v>
      </c>
      <c r="BL15" s="3">
        <v>45712</v>
      </c>
      <c r="BM15" s="3">
        <v>46013</v>
      </c>
      <c r="BN15" s="6" t="s">
        <v>721</v>
      </c>
      <c r="BP15">
        <v>243</v>
      </c>
      <c r="BQ15" t="s">
        <v>302</v>
      </c>
      <c r="BR15" t="s">
        <v>365</v>
      </c>
      <c r="BS15" t="s">
        <v>365</v>
      </c>
      <c r="BY15" t="s">
        <v>203</v>
      </c>
      <c r="CA15" t="s">
        <v>531</v>
      </c>
      <c r="CB15" s="6"/>
      <c r="CC15" s="6"/>
      <c r="CD15" s="6"/>
      <c r="CF15" s="6"/>
      <c r="CG15" t="s">
        <v>361</v>
      </c>
      <c r="CH15" s="3">
        <v>45747</v>
      </c>
      <c r="CI15" t="s">
        <v>692</v>
      </c>
    </row>
    <row r="16" spans="1:87" x14ac:dyDescent="0.25">
      <c r="A16">
        <v>2025</v>
      </c>
      <c r="B16" s="3">
        <v>45658</v>
      </c>
      <c r="C16" s="3">
        <v>45747</v>
      </c>
      <c r="D16" t="s">
        <v>193</v>
      </c>
      <c r="E16" t="s">
        <v>199</v>
      </c>
      <c r="F16" t="s">
        <v>200</v>
      </c>
      <c r="G16" t="s">
        <v>560</v>
      </c>
      <c r="H16" t="s">
        <v>203</v>
      </c>
      <c r="I16" t="s">
        <v>399</v>
      </c>
      <c r="J16" s="6" t="s">
        <v>562</v>
      </c>
      <c r="K16">
        <v>119</v>
      </c>
      <c r="N16" t="s">
        <v>561</v>
      </c>
      <c r="O16">
        <v>119</v>
      </c>
      <c r="V16" s="6" t="s">
        <v>563</v>
      </c>
      <c r="AA16" t="s">
        <v>409</v>
      </c>
      <c r="AC16" t="s">
        <v>373</v>
      </c>
      <c r="AD16" t="s">
        <v>231</v>
      </c>
      <c r="AE16" t="s">
        <v>405</v>
      </c>
      <c r="AF16">
        <v>230</v>
      </c>
      <c r="AH16" t="s">
        <v>267</v>
      </c>
      <c r="AI16" t="s">
        <v>406</v>
      </c>
      <c r="AJ16">
        <v>1</v>
      </c>
      <c r="AK16" t="s">
        <v>297</v>
      </c>
      <c r="AL16">
        <v>14</v>
      </c>
      <c r="AM16" t="s">
        <v>297</v>
      </c>
      <c r="AN16">
        <v>22</v>
      </c>
      <c r="AO16" t="s">
        <v>297</v>
      </c>
      <c r="AP16">
        <v>76120</v>
      </c>
      <c r="AU16" t="s">
        <v>571</v>
      </c>
      <c r="AV16" t="s">
        <v>564</v>
      </c>
      <c r="AW16" t="s">
        <v>368</v>
      </c>
      <c r="AX16" t="s">
        <v>367</v>
      </c>
      <c r="AY16" t="s">
        <v>565</v>
      </c>
      <c r="AZ16" s="3">
        <v>45471</v>
      </c>
      <c r="BA16" s="3">
        <v>45474</v>
      </c>
      <c r="BB16" s="3">
        <v>45657</v>
      </c>
      <c r="BE16">
        <v>143199.69</v>
      </c>
      <c r="BF16">
        <v>357999.25</v>
      </c>
      <c r="BG16" t="s">
        <v>362</v>
      </c>
      <c r="BI16" t="s">
        <v>363</v>
      </c>
      <c r="BJ16" t="s">
        <v>561</v>
      </c>
      <c r="BL16" s="3">
        <v>45474</v>
      </c>
      <c r="BM16" s="3">
        <v>45657</v>
      </c>
      <c r="BN16" s="6" t="s">
        <v>566</v>
      </c>
      <c r="BP16">
        <v>119</v>
      </c>
      <c r="BQ16" t="s">
        <v>302</v>
      </c>
      <c r="BR16" t="s">
        <v>365</v>
      </c>
      <c r="BS16" t="s">
        <v>365</v>
      </c>
      <c r="BY16" t="s">
        <v>202</v>
      </c>
      <c r="BZ16">
        <v>119</v>
      </c>
      <c r="CA16" t="s">
        <v>531</v>
      </c>
      <c r="CB16" s="6" t="s">
        <v>635</v>
      </c>
      <c r="CC16" s="6" t="s">
        <v>636</v>
      </c>
      <c r="CD16" s="6" t="s">
        <v>635</v>
      </c>
      <c r="CE16" s="6"/>
      <c r="CF16" s="6" t="s">
        <v>637</v>
      </c>
      <c r="CG16" t="s">
        <v>361</v>
      </c>
      <c r="CH16" s="3">
        <v>45747</v>
      </c>
      <c r="CI16" t="s">
        <v>693</v>
      </c>
    </row>
    <row r="17" spans="1:87" x14ac:dyDescent="0.25">
      <c r="A17">
        <v>2025</v>
      </c>
      <c r="B17" s="3">
        <v>45658</v>
      </c>
      <c r="C17" s="3">
        <v>45747</v>
      </c>
      <c r="D17" t="s">
        <v>193</v>
      </c>
      <c r="E17" t="s">
        <v>199</v>
      </c>
      <c r="F17" t="s">
        <v>200</v>
      </c>
      <c r="G17" t="s">
        <v>649</v>
      </c>
      <c r="H17" t="s">
        <v>203</v>
      </c>
      <c r="I17" t="s">
        <v>650</v>
      </c>
      <c r="J17" s="6" t="s">
        <v>651</v>
      </c>
      <c r="K17">
        <v>223</v>
      </c>
      <c r="N17" s="14" t="s">
        <v>652</v>
      </c>
      <c r="O17">
        <v>223</v>
      </c>
      <c r="V17" s="6" t="s">
        <v>653</v>
      </c>
      <c r="AA17" t="s">
        <v>654</v>
      </c>
      <c r="AB17">
        <v>223</v>
      </c>
      <c r="AC17" t="s">
        <v>655</v>
      </c>
      <c r="AD17" t="s">
        <v>212</v>
      </c>
      <c r="AE17" t="s">
        <v>656</v>
      </c>
      <c r="AF17">
        <v>83</v>
      </c>
      <c r="AH17" t="s">
        <v>237</v>
      </c>
      <c r="AI17" t="s">
        <v>657</v>
      </c>
      <c r="AJ17">
        <v>1</v>
      </c>
      <c r="AK17" t="s">
        <v>658</v>
      </c>
      <c r="AL17">
        <v>121</v>
      </c>
      <c r="AM17" t="s">
        <v>658</v>
      </c>
      <c r="AN17">
        <v>15</v>
      </c>
      <c r="AO17" t="s">
        <v>270</v>
      </c>
      <c r="AP17">
        <v>54740</v>
      </c>
      <c r="AU17" t="s">
        <v>571</v>
      </c>
      <c r="AV17" t="s">
        <v>367</v>
      </c>
      <c r="AW17" t="s">
        <v>659</v>
      </c>
      <c r="AX17" t="s">
        <v>660</v>
      </c>
      <c r="AY17" t="s">
        <v>661</v>
      </c>
      <c r="AZ17" s="3">
        <v>45552</v>
      </c>
      <c r="BA17" s="3">
        <v>45552</v>
      </c>
      <c r="BB17" s="3">
        <v>45657</v>
      </c>
      <c r="BC17">
        <v>296000.96000000002</v>
      </c>
      <c r="BD17">
        <v>343361.11</v>
      </c>
      <c r="BG17" t="s">
        <v>662</v>
      </c>
      <c r="BI17" t="s">
        <v>363</v>
      </c>
      <c r="BJ17" t="s">
        <v>652</v>
      </c>
      <c r="BK17">
        <v>29600.09</v>
      </c>
      <c r="BL17" s="3">
        <v>45552</v>
      </c>
      <c r="BM17" s="3">
        <v>45657</v>
      </c>
      <c r="BN17" s="6" t="s">
        <v>663</v>
      </c>
      <c r="BP17">
        <v>223</v>
      </c>
      <c r="BQ17" t="s">
        <v>302</v>
      </c>
      <c r="BR17" t="s">
        <v>365</v>
      </c>
      <c r="BS17" t="s">
        <v>365</v>
      </c>
      <c r="BY17" t="s">
        <v>202</v>
      </c>
      <c r="BZ17">
        <v>223</v>
      </c>
      <c r="CA17" t="s">
        <v>664</v>
      </c>
      <c r="CB17" s="6" t="s">
        <v>665</v>
      </c>
      <c r="CC17" s="6" t="s">
        <v>666</v>
      </c>
      <c r="CD17" s="6" t="s">
        <v>665</v>
      </c>
      <c r="CE17" s="6"/>
      <c r="CF17" s="6" t="s">
        <v>667</v>
      </c>
      <c r="CG17" t="s">
        <v>361</v>
      </c>
      <c r="CH17" s="3">
        <v>45747</v>
      </c>
      <c r="CI17" t="s">
        <v>694</v>
      </c>
    </row>
    <row r="18" spans="1:87" x14ac:dyDescent="0.25">
      <c r="A18">
        <v>2025</v>
      </c>
      <c r="B18" s="3">
        <v>45658</v>
      </c>
      <c r="C18" s="3">
        <v>45747</v>
      </c>
      <c r="D18" t="s">
        <v>194</v>
      </c>
      <c r="E18" t="s">
        <v>198</v>
      </c>
      <c r="F18" t="s">
        <v>200</v>
      </c>
      <c r="G18" s="5" t="s">
        <v>532</v>
      </c>
      <c r="H18" t="s">
        <v>203</v>
      </c>
      <c r="I18" t="s">
        <v>456</v>
      </c>
      <c r="J18" s="6" t="s">
        <v>535</v>
      </c>
      <c r="N18" t="s">
        <v>459</v>
      </c>
      <c r="AA18" t="s">
        <v>467</v>
      </c>
      <c r="AC18" t="s">
        <v>469</v>
      </c>
      <c r="AD18" t="s">
        <v>212</v>
      </c>
      <c r="AE18" t="s">
        <v>471</v>
      </c>
      <c r="AF18">
        <v>335</v>
      </c>
      <c r="AH18" t="s">
        <v>237</v>
      </c>
      <c r="AI18" t="s">
        <v>472</v>
      </c>
      <c r="AJ18">
        <v>1</v>
      </c>
      <c r="AK18" t="s">
        <v>277</v>
      </c>
      <c r="AL18">
        <v>28</v>
      </c>
      <c r="AM18" t="s">
        <v>277</v>
      </c>
      <c r="AN18">
        <v>24</v>
      </c>
      <c r="AO18" t="s">
        <v>277</v>
      </c>
      <c r="AP18">
        <v>78200</v>
      </c>
      <c r="AU18" t="s">
        <v>573</v>
      </c>
      <c r="AV18" t="s">
        <v>474</v>
      </c>
      <c r="AW18" t="s">
        <v>474</v>
      </c>
      <c r="AX18" t="s">
        <v>440</v>
      </c>
      <c r="AY18" t="s">
        <v>533</v>
      </c>
      <c r="AZ18" s="3">
        <v>45411</v>
      </c>
      <c r="BA18" s="3">
        <v>45417</v>
      </c>
      <c r="BB18" s="3">
        <v>45781</v>
      </c>
      <c r="BC18">
        <v>606060.6</v>
      </c>
      <c r="BD18">
        <v>703030.3</v>
      </c>
      <c r="BG18" t="s">
        <v>362</v>
      </c>
      <c r="BI18" t="s">
        <v>363</v>
      </c>
      <c r="BJ18" t="s">
        <v>476</v>
      </c>
      <c r="BL18" s="3">
        <v>45417</v>
      </c>
      <c r="BM18" s="3">
        <v>45781</v>
      </c>
      <c r="BN18" s="6" t="s">
        <v>534</v>
      </c>
      <c r="BP18">
        <v>2410</v>
      </c>
      <c r="BQ18" t="s">
        <v>302</v>
      </c>
      <c r="BR18" t="s">
        <v>365</v>
      </c>
      <c r="BS18" t="s">
        <v>365</v>
      </c>
      <c r="BY18" t="s">
        <v>203</v>
      </c>
      <c r="CA18" t="s">
        <v>531</v>
      </c>
      <c r="CB18" s="6" t="s">
        <v>638</v>
      </c>
      <c r="CC18" s="6" t="s">
        <v>638</v>
      </c>
      <c r="CD18" s="6" t="s">
        <v>638</v>
      </c>
      <c r="CF18" s="6" t="s">
        <v>639</v>
      </c>
      <c r="CG18" t="s">
        <v>361</v>
      </c>
      <c r="CH18" s="3">
        <v>45747</v>
      </c>
      <c r="CI18" t="s">
        <v>695</v>
      </c>
    </row>
    <row r="19" spans="1:87" x14ac:dyDescent="0.25">
      <c r="A19">
        <v>2025</v>
      </c>
      <c r="B19" s="3">
        <v>45658</v>
      </c>
      <c r="C19" s="3">
        <v>45747</v>
      </c>
      <c r="D19" t="s">
        <v>194</v>
      </c>
      <c r="E19" t="s">
        <v>198</v>
      </c>
      <c r="F19" t="s">
        <v>200</v>
      </c>
      <c r="G19" t="s">
        <v>455</v>
      </c>
      <c r="H19" t="s">
        <v>203</v>
      </c>
      <c r="I19" t="s">
        <v>457</v>
      </c>
      <c r="J19" s="6" t="s">
        <v>458</v>
      </c>
      <c r="N19" t="s">
        <v>477</v>
      </c>
      <c r="AA19" t="s">
        <v>468</v>
      </c>
      <c r="AC19" t="s">
        <v>470</v>
      </c>
      <c r="AD19" t="s">
        <v>212</v>
      </c>
      <c r="AE19" t="s">
        <v>479</v>
      </c>
      <c r="AF19">
        <v>855</v>
      </c>
      <c r="AH19" t="s">
        <v>233</v>
      </c>
      <c r="AI19" t="s">
        <v>473</v>
      </c>
      <c r="AJ19">
        <v>1</v>
      </c>
      <c r="AK19" t="s">
        <v>277</v>
      </c>
      <c r="AL19">
        <v>28</v>
      </c>
      <c r="AM19" t="s">
        <v>277</v>
      </c>
      <c r="AN19">
        <v>24</v>
      </c>
      <c r="AO19" t="s">
        <v>277</v>
      </c>
      <c r="AP19">
        <v>78250</v>
      </c>
      <c r="AU19" t="s">
        <v>573</v>
      </c>
      <c r="AV19" t="s">
        <v>474</v>
      </c>
      <c r="AW19" t="s">
        <v>474</v>
      </c>
      <c r="AX19" t="s">
        <v>440</v>
      </c>
      <c r="AY19" t="s">
        <v>475</v>
      </c>
      <c r="AZ19" s="3">
        <v>44911</v>
      </c>
      <c r="BA19" s="3">
        <v>44927</v>
      </c>
      <c r="BB19" s="3">
        <v>45657</v>
      </c>
      <c r="BC19">
        <v>1165164.48</v>
      </c>
      <c r="BD19">
        <v>1351590.79</v>
      </c>
      <c r="BG19" t="s">
        <v>362</v>
      </c>
      <c r="BI19" t="s">
        <v>363</v>
      </c>
      <c r="BJ19" t="s">
        <v>477</v>
      </c>
      <c r="BL19" s="3">
        <v>44927</v>
      </c>
      <c r="BM19" s="3">
        <v>45657</v>
      </c>
      <c r="BN19" s="6" t="s">
        <v>478</v>
      </c>
      <c r="BP19">
        <v>249</v>
      </c>
      <c r="BQ19" t="s">
        <v>302</v>
      </c>
      <c r="BR19" t="s">
        <v>365</v>
      </c>
      <c r="BS19" t="s">
        <v>365</v>
      </c>
      <c r="BY19" t="s">
        <v>203</v>
      </c>
      <c r="CA19" t="s">
        <v>531</v>
      </c>
      <c r="CB19" s="6" t="s">
        <v>640</v>
      </c>
      <c r="CC19" s="6" t="s">
        <v>640</v>
      </c>
      <c r="CD19" s="6" t="s">
        <v>640</v>
      </c>
      <c r="CF19" s="6" t="s">
        <v>641</v>
      </c>
      <c r="CG19" t="s">
        <v>361</v>
      </c>
      <c r="CH19" s="3">
        <v>45747</v>
      </c>
      <c r="CI19" t="s">
        <v>696</v>
      </c>
    </row>
    <row r="20" spans="1:87" x14ac:dyDescent="0.25">
      <c r="A20">
        <v>2025</v>
      </c>
      <c r="B20" s="3">
        <v>45658</v>
      </c>
      <c r="C20" s="3">
        <v>45747</v>
      </c>
      <c r="D20" t="s">
        <v>194</v>
      </c>
      <c r="E20" t="s">
        <v>198</v>
      </c>
      <c r="F20" t="s">
        <v>200</v>
      </c>
      <c r="G20" t="s">
        <v>642</v>
      </c>
      <c r="H20" t="s">
        <v>203</v>
      </c>
      <c r="I20" t="s">
        <v>537</v>
      </c>
      <c r="J20" s="6" t="s">
        <v>722</v>
      </c>
      <c r="N20" t="s">
        <v>477</v>
      </c>
      <c r="AA20" t="s">
        <v>468</v>
      </c>
      <c r="AC20" t="s">
        <v>470</v>
      </c>
      <c r="AD20" t="s">
        <v>212</v>
      </c>
      <c r="AE20" t="s">
        <v>479</v>
      </c>
      <c r="AF20">
        <v>855</v>
      </c>
      <c r="AH20" t="s">
        <v>233</v>
      </c>
      <c r="AI20" t="s">
        <v>473</v>
      </c>
      <c r="AJ20">
        <v>1</v>
      </c>
      <c r="AK20" t="s">
        <v>277</v>
      </c>
      <c r="AL20">
        <v>28</v>
      </c>
      <c r="AM20" t="s">
        <v>277</v>
      </c>
      <c r="AN20">
        <v>24</v>
      </c>
      <c r="AO20" t="s">
        <v>277</v>
      </c>
      <c r="AP20">
        <v>78250</v>
      </c>
      <c r="AU20" t="s">
        <v>644</v>
      </c>
      <c r="AV20" t="s">
        <v>474</v>
      </c>
      <c r="AW20" t="s">
        <v>474</v>
      </c>
      <c r="AX20" t="s">
        <v>366</v>
      </c>
      <c r="AY20" t="s">
        <v>643</v>
      </c>
      <c r="AZ20" s="3">
        <v>45653</v>
      </c>
      <c r="BA20" s="3">
        <v>45658</v>
      </c>
      <c r="BB20" s="3">
        <v>45994</v>
      </c>
      <c r="BC20">
        <v>609089.64</v>
      </c>
      <c r="BD20">
        <v>706543.98</v>
      </c>
      <c r="BG20" t="s">
        <v>362</v>
      </c>
      <c r="BI20" t="s">
        <v>363</v>
      </c>
      <c r="BJ20" t="s">
        <v>477</v>
      </c>
      <c r="BL20" s="3">
        <v>45658</v>
      </c>
      <c r="BM20" s="3">
        <v>46022</v>
      </c>
      <c r="BN20" s="6" t="s">
        <v>723</v>
      </c>
      <c r="BP20">
        <v>244</v>
      </c>
      <c r="BQ20" t="s">
        <v>302</v>
      </c>
      <c r="BR20" t="s">
        <v>365</v>
      </c>
      <c r="BS20" t="s">
        <v>365</v>
      </c>
      <c r="BY20" t="s">
        <v>203</v>
      </c>
      <c r="CA20" t="s">
        <v>531</v>
      </c>
      <c r="CB20" s="6" t="s">
        <v>724</v>
      </c>
      <c r="CC20" s="6" t="s">
        <v>724</v>
      </c>
      <c r="CD20" s="6" t="s">
        <v>724</v>
      </c>
      <c r="CF20" s="6" t="s">
        <v>725</v>
      </c>
      <c r="CG20" t="s">
        <v>361</v>
      </c>
      <c r="CH20" s="3">
        <v>45747</v>
      </c>
      <c r="CI20" t="s">
        <v>698</v>
      </c>
    </row>
    <row r="21" spans="1:87" x14ac:dyDescent="0.25">
      <c r="A21">
        <v>2025</v>
      </c>
      <c r="B21" s="3">
        <v>45658</v>
      </c>
      <c r="C21" s="3">
        <v>45747</v>
      </c>
      <c r="D21" t="s">
        <v>194</v>
      </c>
      <c r="E21" t="s">
        <v>198</v>
      </c>
      <c r="F21" t="s">
        <v>200</v>
      </c>
      <c r="G21" t="s">
        <v>536</v>
      </c>
      <c r="H21" t="s">
        <v>203</v>
      </c>
      <c r="I21" t="s">
        <v>537</v>
      </c>
      <c r="J21" s="6" t="s">
        <v>558</v>
      </c>
      <c r="N21" t="s">
        <v>538</v>
      </c>
      <c r="W21" t="s">
        <v>480</v>
      </c>
      <c r="X21" t="s">
        <v>481</v>
      </c>
      <c r="Y21" t="s">
        <v>482</v>
      </c>
      <c r="Z21" t="s">
        <v>205</v>
      </c>
      <c r="AC21" t="s">
        <v>483</v>
      </c>
      <c r="AD21" t="s">
        <v>231</v>
      </c>
      <c r="AE21" t="s">
        <v>539</v>
      </c>
      <c r="AF21">
        <v>990</v>
      </c>
      <c r="AG21" t="s">
        <v>540</v>
      </c>
      <c r="AH21" t="s">
        <v>237</v>
      </c>
      <c r="AI21" t="s">
        <v>473</v>
      </c>
      <c r="AJ21">
        <v>1</v>
      </c>
      <c r="AK21" t="s">
        <v>277</v>
      </c>
      <c r="AL21">
        <v>28</v>
      </c>
      <c r="AM21" t="s">
        <v>277</v>
      </c>
      <c r="AN21">
        <v>24</v>
      </c>
      <c r="AO21" t="s">
        <v>277</v>
      </c>
      <c r="AP21">
        <v>78230</v>
      </c>
      <c r="AU21" t="s">
        <v>574</v>
      </c>
      <c r="AV21" t="s">
        <v>474</v>
      </c>
      <c r="AW21" t="s">
        <v>474</v>
      </c>
      <c r="AX21" t="s">
        <v>440</v>
      </c>
      <c r="AY21" t="s">
        <v>541</v>
      </c>
      <c r="AZ21" s="3">
        <v>45411</v>
      </c>
      <c r="BA21" s="3">
        <v>45413</v>
      </c>
      <c r="BB21" s="3">
        <v>45747</v>
      </c>
      <c r="BC21">
        <v>5948864.3499999996</v>
      </c>
      <c r="BD21">
        <v>6900682.6399999997</v>
      </c>
      <c r="BG21" t="s">
        <v>362</v>
      </c>
      <c r="BI21" t="s">
        <v>363</v>
      </c>
      <c r="BJ21" t="s">
        <v>538</v>
      </c>
      <c r="BL21" s="3">
        <v>45413</v>
      </c>
      <c r="BM21" s="3">
        <v>45747</v>
      </c>
      <c r="BN21" s="6" t="s">
        <v>557</v>
      </c>
      <c r="BP21">
        <v>2413</v>
      </c>
      <c r="BQ21" t="s">
        <v>302</v>
      </c>
      <c r="BR21" t="s">
        <v>365</v>
      </c>
      <c r="BS21" t="s">
        <v>365</v>
      </c>
      <c r="BY21" t="s">
        <v>203</v>
      </c>
      <c r="CA21" t="s">
        <v>531</v>
      </c>
      <c r="CB21" s="6" t="s">
        <v>646</v>
      </c>
      <c r="CC21" s="6" t="s">
        <v>646</v>
      </c>
      <c r="CD21" s="6" t="s">
        <v>646</v>
      </c>
      <c r="CF21" s="6" t="s">
        <v>645</v>
      </c>
      <c r="CG21" t="s">
        <v>361</v>
      </c>
      <c r="CH21" s="3">
        <v>45747</v>
      </c>
      <c r="CI21" t="s">
        <v>699</v>
      </c>
    </row>
    <row r="22" spans="1:87" x14ac:dyDescent="0.25">
      <c r="A22">
        <v>2025</v>
      </c>
      <c r="B22" s="3">
        <v>45658</v>
      </c>
      <c r="C22" s="3">
        <v>45747</v>
      </c>
      <c r="D22" t="s">
        <v>194</v>
      </c>
      <c r="E22" t="s">
        <v>198</v>
      </c>
      <c r="F22" t="s">
        <v>200</v>
      </c>
      <c r="G22" t="s">
        <v>559</v>
      </c>
      <c r="H22" t="s">
        <v>203</v>
      </c>
      <c r="I22" t="s">
        <v>496</v>
      </c>
      <c r="J22" s="6" t="s">
        <v>518</v>
      </c>
      <c r="N22" t="s">
        <v>487</v>
      </c>
      <c r="AA22" t="s">
        <v>488</v>
      </c>
      <c r="AC22" t="s">
        <v>489</v>
      </c>
      <c r="AD22" t="s">
        <v>231</v>
      </c>
      <c r="AE22" t="s">
        <v>490</v>
      </c>
      <c r="AF22">
        <v>1691</v>
      </c>
      <c r="AG22" t="s">
        <v>491</v>
      </c>
      <c r="AH22" t="s">
        <v>237</v>
      </c>
      <c r="AI22" t="s">
        <v>492</v>
      </c>
      <c r="AJ22">
        <v>1</v>
      </c>
      <c r="AK22" t="s">
        <v>426</v>
      </c>
      <c r="AL22">
        <v>17</v>
      </c>
      <c r="AM22" t="s">
        <v>426</v>
      </c>
      <c r="AN22">
        <v>11</v>
      </c>
      <c r="AO22" t="s">
        <v>274</v>
      </c>
      <c r="AP22">
        <v>36250</v>
      </c>
      <c r="AU22" t="s">
        <v>578</v>
      </c>
      <c r="AV22" t="s">
        <v>484</v>
      </c>
      <c r="AW22" t="s">
        <v>361</v>
      </c>
      <c r="AX22" t="s">
        <v>485</v>
      </c>
      <c r="AY22" t="s">
        <v>493</v>
      </c>
      <c r="AZ22" s="3">
        <v>45288</v>
      </c>
      <c r="BA22" s="3">
        <v>45292</v>
      </c>
      <c r="BB22" s="3">
        <v>46022</v>
      </c>
      <c r="BC22">
        <v>237418.8</v>
      </c>
      <c r="BD22">
        <v>275440.61</v>
      </c>
      <c r="BG22" t="s">
        <v>362</v>
      </c>
      <c r="BI22" t="s">
        <v>363</v>
      </c>
      <c r="BJ22" t="s">
        <v>487</v>
      </c>
      <c r="BL22" s="3">
        <v>45292</v>
      </c>
      <c r="BM22" s="3">
        <v>46022</v>
      </c>
      <c r="BN22" s="6" t="s">
        <v>519</v>
      </c>
      <c r="BP22">
        <v>119</v>
      </c>
      <c r="BQ22" t="s">
        <v>302</v>
      </c>
      <c r="BR22" t="s">
        <v>365</v>
      </c>
      <c r="BS22" t="s">
        <v>365</v>
      </c>
      <c r="BY22" t="s">
        <v>203</v>
      </c>
      <c r="CA22" t="s">
        <v>531</v>
      </c>
      <c r="CB22" s="6" t="s">
        <v>700</v>
      </c>
      <c r="CC22" s="6" t="s">
        <v>700</v>
      </c>
      <c r="CD22" s="6" t="s">
        <v>700</v>
      </c>
      <c r="CF22" s="6" t="s">
        <v>701</v>
      </c>
      <c r="CG22" t="s">
        <v>361</v>
      </c>
      <c r="CH22" s="3">
        <v>45747</v>
      </c>
      <c r="CI22" t="s">
        <v>702</v>
      </c>
    </row>
    <row r="23" spans="1:87" x14ac:dyDescent="0.25">
      <c r="A23">
        <v>2025</v>
      </c>
      <c r="B23" s="3">
        <v>45658</v>
      </c>
      <c r="C23" s="3">
        <v>45747</v>
      </c>
      <c r="D23" t="s">
        <v>194</v>
      </c>
      <c r="E23" t="s">
        <v>198</v>
      </c>
      <c r="F23" t="s">
        <v>200</v>
      </c>
      <c r="G23" t="s">
        <v>542</v>
      </c>
      <c r="H23" t="s">
        <v>203</v>
      </c>
      <c r="I23" t="s">
        <v>543</v>
      </c>
      <c r="J23" s="6" t="s">
        <v>567</v>
      </c>
      <c r="N23" t="s">
        <v>544</v>
      </c>
      <c r="AA23" t="s">
        <v>545</v>
      </c>
      <c r="AC23" t="s">
        <v>546</v>
      </c>
      <c r="AD23" t="s">
        <v>231</v>
      </c>
      <c r="AE23" t="s">
        <v>547</v>
      </c>
      <c r="AF23">
        <v>205</v>
      </c>
      <c r="AG23">
        <v>1</v>
      </c>
      <c r="AH23" t="s">
        <v>246</v>
      </c>
      <c r="AI23" t="s">
        <v>548</v>
      </c>
      <c r="AJ23">
        <v>1</v>
      </c>
      <c r="AK23" t="s">
        <v>416</v>
      </c>
      <c r="AL23">
        <v>20</v>
      </c>
      <c r="AM23" t="s">
        <v>416</v>
      </c>
      <c r="AN23">
        <v>11</v>
      </c>
      <c r="AO23" t="s">
        <v>274</v>
      </c>
      <c r="AP23">
        <v>37290</v>
      </c>
      <c r="AU23" t="s">
        <v>576</v>
      </c>
      <c r="AV23" t="s">
        <v>484</v>
      </c>
      <c r="AW23" t="s">
        <v>361</v>
      </c>
      <c r="AX23" t="s">
        <v>485</v>
      </c>
      <c r="AY23" t="s">
        <v>549</v>
      </c>
      <c r="AZ23" s="3">
        <v>45268</v>
      </c>
      <c r="BA23" s="3">
        <v>45292</v>
      </c>
      <c r="BB23" s="3">
        <v>46022</v>
      </c>
      <c r="BC23">
        <v>1079040</v>
      </c>
      <c r="BD23">
        <v>1186944</v>
      </c>
      <c r="BG23" t="s">
        <v>362</v>
      </c>
      <c r="BI23" t="s">
        <v>363</v>
      </c>
      <c r="BJ23" t="s">
        <v>544</v>
      </c>
      <c r="BL23" s="3">
        <v>45292</v>
      </c>
      <c r="BM23" s="3">
        <v>46022</v>
      </c>
      <c r="BN23" s="6" t="s">
        <v>568</v>
      </c>
      <c r="BP23">
        <v>113</v>
      </c>
      <c r="BQ23" t="s">
        <v>302</v>
      </c>
      <c r="BR23" t="s">
        <v>365</v>
      </c>
      <c r="BS23" t="s">
        <v>365</v>
      </c>
      <c r="BY23" t="s">
        <v>203</v>
      </c>
      <c r="CA23" t="s">
        <v>531</v>
      </c>
      <c r="CB23" s="6" t="s">
        <v>703</v>
      </c>
      <c r="CC23" s="6" t="s">
        <v>703</v>
      </c>
      <c r="CD23" s="6" t="s">
        <v>703</v>
      </c>
      <c r="CF23" s="6" t="s">
        <v>704</v>
      </c>
      <c r="CG23" t="s">
        <v>361</v>
      </c>
      <c r="CH23" s="3">
        <v>45747</v>
      </c>
      <c r="CI23" t="s">
        <v>727</v>
      </c>
    </row>
    <row r="24" spans="1:87" x14ac:dyDescent="0.25">
      <c r="A24">
        <v>2025</v>
      </c>
      <c r="B24" s="3">
        <v>45658</v>
      </c>
      <c r="C24" s="3">
        <v>45747</v>
      </c>
      <c r="D24" t="s">
        <v>194</v>
      </c>
      <c r="E24" t="s">
        <v>198</v>
      </c>
      <c r="F24" t="s">
        <v>200</v>
      </c>
      <c r="G24" t="s">
        <v>550</v>
      </c>
      <c r="H24" t="s">
        <v>203</v>
      </c>
      <c r="I24" t="s">
        <v>551</v>
      </c>
      <c r="J24" s="6" t="s">
        <v>535</v>
      </c>
      <c r="N24" t="s">
        <v>552</v>
      </c>
      <c r="W24" t="s">
        <v>553</v>
      </c>
      <c r="X24" t="s">
        <v>554</v>
      </c>
      <c r="Y24" t="s">
        <v>555</v>
      </c>
      <c r="Z24" t="s">
        <v>204</v>
      </c>
      <c r="AC24" t="s">
        <v>556</v>
      </c>
      <c r="AD24" t="s">
        <v>212</v>
      </c>
      <c r="AE24" t="s">
        <v>580</v>
      </c>
      <c r="AF24">
        <v>126</v>
      </c>
      <c r="AH24" t="s">
        <v>237</v>
      </c>
      <c r="AI24" t="s">
        <v>415</v>
      </c>
      <c r="AJ24">
        <v>1</v>
      </c>
      <c r="AK24" t="s">
        <v>416</v>
      </c>
      <c r="AL24">
        <v>20</v>
      </c>
      <c r="AM24" t="s">
        <v>416</v>
      </c>
      <c r="AN24">
        <v>11</v>
      </c>
      <c r="AO24" t="s">
        <v>274</v>
      </c>
      <c r="AP24">
        <v>37000</v>
      </c>
      <c r="AU24" t="s">
        <v>575</v>
      </c>
      <c r="AV24" t="s">
        <v>484</v>
      </c>
      <c r="AW24" t="s">
        <v>361</v>
      </c>
      <c r="AX24" t="s">
        <v>485</v>
      </c>
      <c r="AY24" t="s">
        <v>533</v>
      </c>
      <c r="AZ24" s="3">
        <v>45398</v>
      </c>
      <c r="BA24" s="3">
        <v>45401</v>
      </c>
      <c r="BB24" s="3">
        <v>45766</v>
      </c>
      <c r="BC24">
        <v>520748.28</v>
      </c>
      <c r="BD24">
        <v>604068</v>
      </c>
      <c r="BG24" t="s">
        <v>362</v>
      </c>
      <c r="BI24" t="s">
        <v>363</v>
      </c>
      <c r="BJ24" t="s">
        <v>552</v>
      </c>
      <c r="BL24" s="3">
        <v>45401</v>
      </c>
      <c r="BM24" s="3">
        <v>45766</v>
      </c>
      <c r="BN24" s="6" t="s">
        <v>569</v>
      </c>
      <c r="BP24">
        <v>114</v>
      </c>
      <c r="BQ24" t="s">
        <v>302</v>
      </c>
      <c r="BR24" t="s">
        <v>365</v>
      </c>
      <c r="BS24" t="s">
        <v>365</v>
      </c>
      <c r="BY24" t="s">
        <v>203</v>
      </c>
      <c r="CA24" t="s">
        <v>531</v>
      </c>
      <c r="CB24" s="6" t="s">
        <v>705</v>
      </c>
      <c r="CC24" s="6" t="s">
        <v>705</v>
      </c>
      <c r="CD24" s="6" t="s">
        <v>705</v>
      </c>
      <c r="CF24" s="6" t="s">
        <v>706</v>
      </c>
      <c r="CG24" t="s">
        <v>361</v>
      </c>
      <c r="CH24" s="3">
        <v>45747</v>
      </c>
      <c r="CI24" t="s">
        <v>726</v>
      </c>
    </row>
    <row r="25" spans="1:87" x14ac:dyDescent="0.25">
      <c r="A25">
        <v>2025</v>
      </c>
      <c r="B25" s="3">
        <v>45658</v>
      </c>
      <c r="C25" s="3">
        <v>45747</v>
      </c>
      <c r="D25" t="s">
        <v>194</v>
      </c>
      <c r="E25" t="s">
        <v>198</v>
      </c>
      <c r="F25" t="s">
        <v>200</v>
      </c>
      <c r="G25" t="s">
        <v>494</v>
      </c>
      <c r="H25" t="s">
        <v>203</v>
      </c>
      <c r="I25" t="s">
        <v>495</v>
      </c>
      <c r="J25" s="6" t="s">
        <v>497</v>
      </c>
      <c r="N25" t="s">
        <v>498</v>
      </c>
      <c r="AA25" t="s">
        <v>499</v>
      </c>
      <c r="AC25" t="s">
        <v>500</v>
      </c>
      <c r="AD25" t="s">
        <v>212</v>
      </c>
      <c r="AE25" t="s">
        <v>501</v>
      </c>
      <c r="AF25">
        <v>735</v>
      </c>
      <c r="AH25" t="s">
        <v>237</v>
      </c>
      <c r="AI25" t="s">
        <v>502</v>
      </c>
      <c r="AJ25">
        <v>1</v>
      </c>
      <c r="AK25" t="s">
        <v>292</v>
      </c>
      <c r="AL25">
        <v>1</v>
      </c>
      <c r="AM25" t="s">
        <v>292</v>
      </c>
      <c r="AN25">
        <v>1</v>
      </c>
      <c r="AO25" t="s">
        <v>292</v>
      </c>
      <c r="AP25">
        <v>20120</v>
      </c>
      <c r="AU25" t="s">
        <v>579</v>
      </c>
      <c r="AV25" t="s">
        <v>484</v>
      </c>
      <c r="AW25" t="s">
        <v>361</v>
      </c>
      <c r="AX25" t="s">
        <v>485</v>
      </c>
      <c r="AY25" t="s">
        <v>503</v>
      </c>
      <c r="AZ25" s="3">
        <v>44911</v>
      </c>
      <c r="BA25" s="3">
        <v>44927</v>
      </c>
      <c r="BB25" s="3">
        <v>45657</v>
      </c>
      <c r="BC25">
        <v>12809904</v>
      </c>
      <c r="BD25">
        <v>14859488.640000001</v>
      </c>
      <c r="BG25" t="s">
        <v>362</v>
      </c>
      <c r="BI25" t="s">
        <v>363</v>
      </c>
      <c r="BJ25" t="s">
        <v>498</v>
      </c>
      <c r="BL25" s="3">
        <v>44927</v>
      </c>
      <c r="BM25" s="3">
        <v>45657</v>
      </c>
      <c r="BN25" s="6" t="s">
        <v>504</v>
      </c>
      <c r="BP25">
        <v>224</v>
      </c>
      <c r="BQ25" t="s">
        <v>302</v>
      </c>
      <c r="BR25" t="s">
        <v>365</v>
      </c>
      <c r="BS25" t="s">
        <v>365</v>
      </c>
      <c r="BY25" t="s">
        <v>203</v>
      </c>
      <c r="CA25" t="s">
        <v>531</v>
      </c>
      <c r="CB25" s="6" t="s">
        <v>647</v>
      </c>
      <c r="CC25" s="6" t="s">
        <v>647</v>
      </c>
      <c r="CD25" s="6" t="s">
        <v>647</v>
      </c>
      <c r="CF25" s="6" t="s">
        <v>648</v>
      </c>
      <c r="CG25" t="s">
        <v>361</v>
      </c>
      <c r="CH25" s="3">
        <v>45747</v>
      </c>
      <c r="CI25" t="s">
        <v>697</v>
      </c>
    </row>
  </sheetData>
  <mergeCells count="7">
    <mergeCell ref="A6:CI6"/>
    <mergeCell ref="A2:C2"/>
    <mergeCell ref="D2:F2"/>
    <mergeCell ref="G2:I2"/>
    <mergeCell ref="A3:C3"/>
    <mergeCell ref="D3:F3"/>
    <mergeCell ref="G3:I3"/>
  </mergeCells>
  <dataValidations count="14">
    <dataValidation type="list" allowBlank="1" showErrorMessage="1" sqref="AD8:AD9 AD11:AD161" xr:uid="{00000000-0002-0000-0000-000005000000}">
      <formula1>Hidden_629</formula1>
    </dataValidation>
    <dataValidation type="list" allowBlank="1" showErrorMessage="1" sqref="AH8:AH9 AH11:AH161" xr:uid="{00000000-0002-0000-0000-000006000000}">
      <formula1>Hidden_733</formula1>
    </dataValidation>
    <dataValidation type="list" allowBlank="1" showErrorMessage="1" sqref="AO8:AO9 AO11:AO161" xr:uid="{00000000-0002-0000-0000-000007000000}">
      <formula1>Hidden_840</formula1>
    </dataValidation>
    <dataValidation type="list" allowBlank="1" showErrorMessage="1" sqref="AO10" xr:uid="{42D191E7-4591-498E-8BE4-87C8FBDFF74D}">
      <formula1>Hidden_728</formula1>
    </dataValidation>
    <dataValidation type="list" allowBlank="1" showErrorMessage="1" sqref="AH10" xr:uid="{2D51756D-4E5F-4557-A80F-D43D5A59076F}">
      <formula1>Hidden_621</formula1>
    </dataValidation>
    <dataValidation type="list" allowBlank="1" showErrorMessage="1" sqref="AD10" xr:uid="{26A5CCCE-67BC-4536-92B9-58BA3D643683}">
      <formula1>Hidden_517</formula1>
    </dataValidation>
    <dataValidation type="list" allowBlank="1" showErrorMessage="1" sqref="D8:D161" xr:uid="{00000000-0002-0000-0000-000000000000}">
      <formula1>Hidden_13</formula1>
    </dataValidation>
    <dataValidation type="list" allowBlank="1" showErrorMessage="1" sqref="E8:E161" xr:uid="{00000000-0002-0000-0000-000001000000}">
      <formula1>Hidden_24</formula1>
    </dataValidation>
    <dataValidation type="list" allowBlank="1" showErrorMessage="1" sqref="F8:F161" xr:uid="{00000000-0002-0000-0000-000002000000}">
      <formula1>Hidden_35</formula1>
    </dataValidation>
    <dataValidation type="list" allowBlank="1" showErrorMessage="1" sqref="H8:H161" xr:uid="{00000000-0002-0000-0000-000003000000}">
      <formula1>Hidden_47</formula1>
    </dataValidation>
    <dataValidation type="list" allowBlank="1" showErrorMessage="1" sqref="Z8:Z161" xr:uid="{00000000-0002-0000-0000-000004000000}">
      <formula1>Hidden_525</formula1>
    </dataValidation>
    <dataValidation type="list" allowBlank="1" showErrorMessage="1" sqref="BQ8:BQ161" xr:uid="{00000000-0002-0000-0000-000008000000}">
      <formula1>Hidden_968</formula1>
    </dataValidation>
    <dataValidation type="list" allowBlank="1" showErrorMessage="1" sqref="BX8:BX161" xr:uid="{00000000-0002-0000-0000-000009000000}">
      <formula1>Hidden_1075</formula1>
    </dataValidation>
    <dataValidation type="list" allowBlank="1" showErrorMessage="1" sqref="BY8:BY161" xr:uid="{00000000-0002-0000-0000-00000A000000}">
      <formula1>Hidden_1176</formula1>
    </dataValidation>
  </dataValidations>
  <hyperlinks>
    <hyperlink ref="J8" r:id="rId1" xr:uid="{EA247676-DE78-4882-8A77-CA187A29EC98}"/>
    <hyperlink ref="V8" r:id="rId2" xr:uid="{F0E25AA1-B5B7-45B0-9351-81EB69AC92ED}"/>
    <hyperlink ref="BN8" r:id="rId3" xr:uid="{8BC91D10-A5D4-448B-9E14-90A5ED4712AE}"/>
    <hyperlink ref="CB8" r:id="rId4" xr:uid="{FF483CD6-8A22-4C01-BFE9-F867279BC58D}"/>
    <hyperlink ref="BN10" r:id="rId5" xr:uid="{E37503CE-40ED-4071-AD26-9CED9A165E26}"/>
    <hyperlink ref="J11" r:id="rId6" xr:uid="{E1B7BAC6-6399-44AE-8E53-A6D1DD9B083A}"/>
    <hyperlink ref="V11" r:id="rId7" xr:uid="{8155786D-AF53-4A49-8A15-154AF585AEF4}"/>
    <hyperlink ref="BN11" r:id="rId8" xr:uid="{1FFCCA60-E153-4D9E-B87C-56CBC6F661DE}"/>
    <hyperlink ref="J12" r:id="rId9" xr:uid="{A0F46007-1C36-4B5F-BD59-81556AFC8D16}"/>
    <hyperlink ref="V12" r:id="rId10" xr:uid="{86BDFBD8-62BB-4976-BDF9-562A49D9ACD3}"/>
    <hyperlink ref="BN12" r:id="rId11" xr:uid="{338BFB79-02EB-4FC8-9420-3CFD5C6AA30A}"/>
    <hyperlink ref="CB12" r:id="rId12" xr:uid="{2A32EFB0-CA91-4A03-9472-0400678BB0E9}"/>
    <hyperlink ref="CC12" r:id="rId13" xr:uid="{0A3AE044-4208-4C85-9828-C7DE8709713C}"/>
    <hyperlink ref="CF12" r:id="rId14" xr:uid="{313AA051-67D9-4183-AA43-1E9F6CB5158E}"/>
    <hyperlink ref="BN13" r:id="rId15" xr:uid="{54051E86-235B-4A93-A8BF-490DF7A9DF0D}"/>
    <hyperlink ref="J13" r:id="rId16" xr:uid="{98B184BB-7FBE-41DE-923A-F7D1A75B0EEB}"/>
    <hyperlink ref="J19" r:id="rId17" xr:uid="{8FABA8DE-61AF-4206-A722-61B99E7CDB7F}"/>
    <hyperlink ref="J18" r:id="rId18" xr:uid="{51FB9DE1-8F82-46EF-A552-4E380C6CFD8D}"/>
    <hyperlink ref="V13" r:id="rId19" xr:uid="{CB4E0A60-674E-45C3-AA53-623DEF8293B0}"/>
    <hyperlink ref="BN18" r:id="rId20" xr:uid="{866D0CE5-95FE-4430-999C-028E7261EC6E}"/>
    <hyperlink ref="BN19" r:id="rId21" xr:uid="{C1B3273C-C0E9-41B8-9F5E-52F5B5CB6B4A}"/>
    <hyperlink ref="CB19" r:id="rId22" xr:uid="{13EE1A2C-7226-4B7A-8949-D273B766A333}"/>
    <hyperlink ref="CF19" r:id="rId23" xr:uid="{B0BD4C50-4DEA-4B48-9796-FA9D456893FA}"/>
    <hyperlink ref="J21" r:id="rId24" xr:uid="{7F710033-3D6A-4E6B-B4D2-A3D00B2F3DD7}"/>
    <hyperlink ref="BN21" r:id="rId25" xr:uid="{FCAE6965-43DF-425A-807E-343440CE64AD}"/>
    <hyperlink ref="J22" r:id="rId26" xr:uid="{C803703B-3F1B-442D-A56B-CB9C473A8B09}"/>
    <hyperlink ref="BN22" r:id="rId27" xr:uid="{D702B291-AB9B-4643-9EF7-B00139A7CE14}"/>
    <hyperlink ref="CB22" r:id="rId28" xr:uid="{38AB44AD-2E72-4B47-8D72-B1F425A30786}"/>
    <hyperlink ref="J25" r:id="rId29" xr:uid="{0CD8F73A-24C8-438E-B65B-C2C72B697BDF}"/>
    <hyperlink ref="BN25" r:id="rId30" xr:uid="{885C45C6-26A7-4083-95BE-B3DAA2271F6B}"/>
    <hyperlink ref="CB25" r:id="rId31" xr:uid="{4A2C643A-F724-4191-8F45-57AE7D7D49BA}"/>
    <hyperlink ref="CF25" r:id="rId32" xr:uid="{C260675F-43DD-4223-B067-AA7D70C60BE9}"/>
    <hyperlink ref="CC8" r:id="rId33" xr:uid="{7A3E68DC-28A9-4B7A-B23C-4A37DD9BE1DE}"/>
    <hyperlink ref="CF8" r:id="rId34" xr:uid="{51FA609F-9DC4-4AFC-8E49-79193C07D920}"/>
    <hyperlink ref="J10" r:id="rId35" xr:uid="{87323F01-EE73-4E79-8D60-9D7AB1E46684}"/>
    <hyperlink ref="V10" r:id="rId36" xr:uid="{8C150006-E8E4-474F-BAB3-B734909C84E1}"/>
    <hyperlink ref="CB10" r:id="rId37" xr:uid="{31725E12-D162-4E7A-B1DB-95B1E3EE6374}"/>
    <hyperlink ref="CC10" r:id="rId38" xr:uid="{F5449043-DD12-4780-8126-56E67343C2EB}"/>
    <hyperlink ref="CF10" r:id="rId39" xr:uid="{4B6F2459-B0BA-4146-81A9-5833E84B1B3A}"/>
    <hyperlink ref="CB11" r:id="rId40" xr:uid="{E33232EB-5256-4133-8E80-9FC55BF2F293}"/>
    <hyperlink ref="CC11" r:id="rId41" xr:uid="{7BCFE802-F197-4385-9E72-93E77CF8EE72}"/>
    <hyperlink ref="CF11" r:id="rId42" xr:uid="{773448D1-09C2-470C-B0E4-9DB7AC781E8B}"/>
    <hyperlink ref="CB13" r:id="rId43" xr:uid="{261F2F74-CDA1-4B62-B92D-FD563CB546AF}"/>
    <hyperlink ref="CF13" r:id="rId44" xr:uid="{B397688B-AD5E-4CE9-A129-4FEE53AE5BD8}"/>
    <hyperlink ref="CF22" r:id="rId45" xr:uid="{4C60F220-C08D-4133-9A99-AF65347B42BE}"/>
    <hyperlink ref="J23" r:id="rId46" xr:uid="{604C590C-066B-4642-A8F6-9A84D36DBABB}"/>
    <hyperlink ref="BN23" r:id="rId47" xr:uid="{CA28ADCE-1A1B-4B70-95EA-34AD926CF79F}"/>
    <hyperlink ref="J24" r:id="rId48" xr:uid="{D99B3CD9-6DD1-482A-A97B-9A0E28FF2C67}"/>
    <hyperlink ref="BN24" r:id="rId49" xr:uid="{481D0941-F96F-496A-8BCD-1E68E9AA700C}"/>
    <hyperlink ref="J16" r:id="rId50" xr:uid="{8F27E5D5-680E-450B-A00C-963A2C43DC24}"/>
    <hyperlink ref="V16" r:id="rId51" xr:uid="{4D12CC82-3FAC-491A-84D4-ECCC3BB7A509}"/>
    <hyperlink ref="BN16" r:id="rId52" xr:uid="{3EB0CCCD-D2D9-40A8-BA16-511320EE1145}"/>
    <hyperlink ref="CB16" r:id="rId53" xr:uid="{BDB1D075-BFEB-4FE2-A261-BCC0A5FA04F0}"/>
    <hyperlink ref="CF16" r:id="rId54" xr:uid="{3572C928-64DD-4C43-8857-00F78B948E93}"/>
    <hyperlink ref="CB18" r:id="rId55" xr:uid="{EC820548-D15F-45D0-ADDF-D2038693E430}"/>
    <hyperlink ref="CF18" r:id="rId56" xr:uid="{C31C1A54-E4EF-4E83-B8F5-C64AD655FF9C}"/>
    <hyperlink ref="CB21" r:id="rId57" xr:uid="{4736B201-BA00-4C65-BB62-FDCE4753421A}"/>
    <hyperlink ref="CF21" r:id="rId58" xr:uid="{0B48229A-F602-4376-9A58-C99CB6AF90E2}"/>
    <hyperlink ref="CF23" r:id="rId59" xr:uid="{11A93784-A3BE-4523-B44F-32255A4E175F}"/>
    <hyperlink ref="CB24" r:id="rId60" xr:uid="{AEAADDE5-6E09-4B4A-9E18-090F5D69F629}"/>
    <hyperlink ref="CF24" r:id="rId61" xr:uid="{5680C62E-3811-43B1-AE35-16EA02214CD9}"/>
    <hyperlink ref="CD8" r:id="rId62" xr:uid="{F3CDF3EF-F75C-4F96-B6B2-BEB6586F6F2E}"/>
    <hyperlink ref="CB23" r:id="rId63" xr:uid="{1ECB12B0-3BB4-4E01-A7EF-3B4D42A1FFA8}"/>
    <hyperlink ref="J9" r:id="rId64" xr:uid="{937A39AE-709B-4050-B25E-1C3AFA38AF52}"/>
    <hyperlink ref="V9" r:id="rId65" xr:uid="{9F95F107-4332-48F4-8C38-D8EE72B48A28}"/>
    <hyperlink ref="BN9" r:id="rId66" xr:uid="{EEE811A4-9780-4404-AFF6-AB991E981D32}"/>
    <hyperlink ref="CC13" r:id="rId67" xr:uid="{CE1D8729-4B39-437D-A355-7FE95F63D8BD}"/>
    <hyperlink ref="CD13" r:id="rId68" xr:uid="{08520590-1C1D-4F31-87D6-A3EEC9F778EA}"/>
    <hyperlink ref="J14" r:id="rId69" xr:uid="{2A4C5FE0-BA28-44AB-BD1C-57381699631C}"/>
    <hyperlink ref="V14" r:id="rId70" xr:uid="{9CDC0BDE-2327-4F82-9AA9-50A89904B2D0}"/>
    <hyperlink ref="BN14" r:id="rId71" xr:uid="{1C1DEE99-4E31-4C50-ACC3-9D8648586ED0}"/>
    <hyperlink ref="CD14" r:id="rId72" xr:uid="{0A4FC510-B17C-400B-98A4-18F68F757EC4}"/>
    <hyperlink ref="CB14" r:id="rId73" xr:uid="{1D9C2E26-4243-49F9-8BF0-2F5D4646D8E8}"/>
    <hyperlink ref="CC14" r:id="rId74" xr:uid="{90859BBB-E5BA-4A07-88D1-BD06C9DE7F1F}"/>
    <hyperlink ref="CF14" r:id="rId75" xr:uid="{331D72F2-EA36-4E92-83B6-88662E7765B4}"/>
    <hyperlink ref="CD10" r:id="rId76" xr:uid="{3A81E50F-49FE-487E-9F86-6858516419FE}"/>
    <hyperlink ref="CB9" r:id="rId77" xr:uid="{64004D03-B8AE-4227-A551-90311B04EAD2}"/>
    <hyperlink ref="CF9" r:id="rId78" xr:uid="{52004C56-26C4-4A01-985F-B8648B1867AC}"/>
    <hyperlink ref="CD11" r:id="rId79" xr:uid="{14BC8892-F014-407B-BB84-F96F472986B9}"/>
    <hyperlink ref="CD12" r:id="rId80" xr:uid="{131CD965-B2DA-4190-A724-A290150105FB}"/>
    <hyperlink ref="J15" r:id="rId81" xr:uid="{800739A3-2266-464C-AB8C-D52317A8B612}"/>
    <hyperlink ref="V15" r:id="rId82" xr:uid="{602EACEE-4709-423E-8330-74FF1B2DE0CD}"/>
    <hyperlink ref="BN15" r:id="rId83" xr:uid="{DCB79F61-D947-420F-8F50-279ACD9C2FD8}"/>
    <hyperlink ref="CD16" r:id="rId84" xr:uid="{43C54129-0C34-445C-8533-51EAC1871693}"/>
    <hyperlink ref="CC16" r:id="rId85" xr:uid="{AD43FC88-0B08-4EA4-A2BD-0AFD17EADD4A}"/>
    <hyperlink ref="CC18" r:id="rId86" xr:uid="{B6AA1786-9FDD-4EA2-A407-1C2DF5212ED7}"/>
    <hyperlink ref="CD18" r:id="rId87" xr:uid="{BB66AC94-BAD7-41DD-B1E1-2AA1005FD916}"/>
    <hyperlink ref="CC19" r:id="rId88" xr:uid="{D16A8E07-C3C9-4512-A0EB-F10C9D38E309}"/>
    <hyperlink ref="CD19" r:id="rId89" xr:uid="{2A3A5C0A-A6BC-429C-9AEE-F6C69CA5FC01}"/>
    <hyperlink ref="CF20" r:id="rId90" xr:uid="{D43A1F66-A124-4FEA-B57C-770AB7BD83BB}"/>
    <hyperlink ref="J20" r:id="rId91" xr:uid="{4BF15786-7F97-4C23-B1F7-2C0E6C99C23C}"/>
    <hyperlink ref="BN20" r:id="rId92" xr:uid="{1979CBB4-6C09-479D-B2C1-A64B7AF71540}"/>
    <hyperlink ref="CB20" r:id="rId93" xr:uid="{5E6FA147-43D0-4132-9BB1-8990B3CF5B5A}"/>
    <hyperlink ref="CC20" r:id="rId94" xr:uid="{454B4ED6-CECE-40EA-940E-57BA1664A416}"/>
    <hyperlink ref="CD20" r:id="rId95" xr:uid="{25CF8B3E-1D02-40B5-9482-194B6EEB5EF4}"/>
    <hyperlink ref="CC21" r:id="rId96" xr:uid="{2CEC59F8-9615-4ED7-89CC-78CD893EAA53}"/>
    <hyperlink ref="CD21" r:id="rId97" xr:uid="{04796EBC-AB6C-42A2-8F69-E33438D9D41E}"/>
    <hyperlink ref="CC25" r:id="rId98" xr:uid="{D34B6BAA-3904-460E-ACE6-C9C607D990AA}"/>
    <hyperlink ref="CD25" r:id="rId99" xr:uid="{BFB8922F-D647-4B09-9096-BA2417B8A05F}"/>
    <hyperlink ref="J17" r:id="rId100" xr:uid="{A9DC9FE1-B07A-4C1E-9A09-5D9A11EE4D01}"/>
    <hyperlink ref="V17" r:id="rId101" xr:uid="{0A22E37A-4594-44B2-9A04-BC8524A29DA8}"/>
    <hyperlink ref="BN17" r:id="rId102" xr:uid="{5CD66B53-F959-4143-AFA8-3CC0BE73D94C}"/>
    <hyperlink ref="CB17" r:id="rId103" xr:uid="{72AB8F8E-BC85-43E4-BA2F-315202B47941}"/>
    <hyperlink ref="CF17" r:id="rId104" xr:uid="{45BE503A-A2ED-41F4-A5E2-A1EF2D0C5FC3}"/>
    <hyperlink ref="CC17" r:id="rId105" xr:uid="{D56A59E4-5B40-4880-B3FE-D7875FEBB1CF}"/>
    <hyperlink ref="CD17" r:id="rId106" xr:uid="{0E5CEF2B-A21C-4610-B803-C3EA89ECD9E6}"/>
    <hyperlink ref="CC22" r:id="rId107" xr:uid="{A7E9E92A-2F40-49CC-A4A7-58C1E66B9F17}"/>
    <hyperlink ref="CD22" r:id="rId108" xr:uid="{5E8719BB-2FAE-462E-B248-D187B7BD5070}"/>
    <hyperlink ref="CC23" r:id="rId109" xr:uid="{B89592AF-4DEF-4FEA-A13E-51A217E04326}"/>
    <hyperlink ref="CD23" r:id="rId110" xr:uid="{3A2CA467-40CA-406C-AEBE-50EF133080B4}"/>
    <hyperlink ref="CC24" r:id="rId111" xr:uid="{5B54BE2D-552A-49DF-9F75-AD8036F45EF5}"/>
    <hyperlink ref="CD24" r:id="rId112" xr:uid="{D3C25D11-8846-44A8-A799-40BBB7C5A482}"/>
    <hyperlink ref="CC9" r:id="rId113" xr:uid="{C692C108-3153-4C53-81C9-8B019F344E13}"/>
    <hyperlink ref="CD9" r:id="rId114" xr:uid="{E88F0EC1-8DEB-4EBA-90F7-478F5E26CFB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H19"/>
  <sheetViews>
    <sheetView workbookViewId="0">
      <selection activeCell="K19" sqref="K19"/>
    </sheetView>
  </sheetViews>
  <sheetFormatPr baseColWidth="10" defaultColWidth="9.140625" defaultRowHeight="15" x14ac:dyDescent="0.25"/>
  <sheetData>
    <row r="1" spans="1:1" x14ac:dyDescent="0.25">
      <c r="A1" t="s">
        <v>202</v>
      </c>
    </row>
    <row r="2" spans="1:1" x14ac:dyDescent="0.25">
      <c r="A2" t="s">
        <v>203</v>
      </c>
    </row>
    <row r="18" spans="10:86" x14ac:dyDescent="0.25">
      <c r="J18" t="s">
        <v>400</v>
      </c>
    </row>
    <row r="19" spans="10:86" x14ac:dyDescent="0.25">
      <c r="J19" s="6" t="s">
        <v>408</v>
      </c>
      <c r="AZ19" s="3">
        <v>45106</v>
      </c>
      <c r="BA19" s="3">
        <v>45108</v>
      </c>
      <c r="BB19" s="3">
        <v>45657</v>
      </c>
      <c r="BE19">
        <v>111019.98</v>
      </c>
      <c r="BF19">
        <v>225750</v>
      </c>
      <c r="BG19" t="s">
        <v>362</v>
      </c>
      <c r="BI19" t="s">
        <v>363</v>
      </c>
      <c r="BJ19" t="s">
        <v>407</v>
      </c>
      <c r="BK19">
        <v>19461.2</v>
      </c>
      <c r="BL19" s="3">
        <v>45108</v>
      </c>
      <c r="BM19" s="3">
        <v>45657</v>
      </c>
      <c r="BR19" t="s">
        <v>364</v>
      </c>
      <c r="BS19" t="s">
        <v>365</v>
      </c>
      <c r="CG19" t="s">
        <v>361</v>
      </c>
      <c r="CH19" s="3">
        <v>45394</v>
      </c>
    </row>
  </sheetData>
  <hyperlinks>
    <hyperlink ref="J19" r:id="rId1" xr:uid="{61715EE3-1437-4365-B8A3-5A5B3E520525}"/>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H26"/>
  <sheetViews>
    <sheetView workbookViewId="0">
      <selection activeCell="K17" sqref="K17"/>
    </sheetView>
  </sheetViews>
  <sheetFormatPr baseColWidth="10" defaultColWidth="9.140625" defaultRowHeight="15" x14ac:dyDescent="0.25"/>
  <sheetData>
    <row r="1" spans="1:79" x14ac:dyDescent="0.25">
      <c r="A1" t="s">
        <v>206</v>
      </c>
    </row>
    <row r="2" spans="1:79" x14ac:dyDescent="0.25">
      <c r="A2" t="s">
        <v>207</v>
      </c>
    </row>
    <row r="3" spans="1:79" x14ac:dyDescent="0.25">
      <c r="A3" t="s">
        <v>208</v>
      </c>
    </row>
    <row r="4" spans="1:79" x14ac:dyDescent="0.25">
      <c r="A4" t="s">
        <v>209</v>
      </c>
    </row>
    <row r="5" spans="1:79" x14ac:dyDescent="0.25">
      <c r="A5" t="s">
        <v>210</v>
      </c>
    </row>
    <row r="6" spans="1:79" x14ac:dyDescent="0.25">
      <c r="A6" t="s">
        <v>211</v>
      </c>
    </row>
    <row r="7" spans="1:79" x14ac:dyDescent="0.25">
      <c r="A7" t="s">
        <v>212</v>
      </c>
    </row>
    <row r="8" spans="1:79" x14ac:dyDescent="0.25">
      <c r="A8" t="s">
        <v>213</v>
      </c>
    </row>
    <row r="9" spans="1:79" x14ac:dyDescent="0.25">
      <c r="A9" t="s">
        <v>214</v>
      </c>
    </row>
    <row r="10" spans="1:79" x14ac:dyDescent="0.25">
      <c r="A10" t="s">
        <v>215</v>
      </c>
    </row>
    <row r="11" spans="1:79" x14ac:dyDescent="0.25">
      <c r="A11" t="s">
        <v>216</v>
      </c>
    </row>
    <row r="12" spans="1:79" x14ac:dyDescent="0.25">
      <c r="A12" t="s">
        <v>217</v>
      </c>
    </row>
    <row r="13" spans="1:79" x14ac:dyDescent="0.25">
      <c r="A13" t="s">
        <v>218</v>
      </c>
    </row>
    <row r="14" spans="1:79" x14ac:dyDescent="0.25">
      <c r="A14" t="s">
        <v>219</v>
      </c>
    </row>
    <row r="15" spans="1:79" x14ac:dyDescent="0.25">
      <c r="A15" t="s">
        <v>220</v>
      </c>
    </row>
    <row r="16" spans="1:79" x14ac:dyDescent="0.25">
      <c r="A16" t="s">
        <v>221</v>
      </c>
      <c r="CA16" t="s">
        <v>453</v>
      </c>
    </row>
    <row r="17" spans="1:86" x14ac:dyDescent="0.25">
      <c r="A17" t="s">
        <v>222</v>
      </c>
      <c r="K17">
        <v>247</v>
      </c>
      <c r="AZ17" s="3">
        <v>45118</v>
      </c>
      <c r="BA17" s="3">
        <v>45122</v>
      </c>
      <c r="BB17" s="3">
        <v>45291</v>
      </c>
      <c r="BC17">
        <v>100381.92</v>
      </c>
      <c r="BD17">
        <v>116443.03</v>
      </c>
      <c r="BG17" t="s">
        <v>362</v>
      </c>
      <c r="BI17" t="s">
        <v>363</v>
      </c>
      <c r="BJ17" t="s">
        <v>446</v>
      </c>
      <c r="BL17" s="3">
        <v>45122</v>
      </c>
      <c r="BM17" s="3">
        <v>45291</v>
      </c>
      <c r="BN17" s="6" t="s">
        <v>452</v>
      </c>
      <c r="BR17" t="s">
        <v>364</v>
      </c>
      <c r="BS17" t="s">
        <v>365</v>
      </c>
      <c r="BZ17">
        <v>247</v>
      </c>
      <c r="CA17" t="s">
        <v>453</v>
      </c>
      <c r="CG17" t="s">
        <v>361</v>
      </c>
      <c r="CH17" s="3">
        <v>45396</v>
      </c>
    </row>
    <row r="18" spans="1:86" x14ac:dyDescent="0.25">
      <c r="A18" t="s">
        <v>223</v>
      </c>
      <c r="CA18" t="s">
        <v>453</v>
      </c>
      <c r="CG18" t="s">
        <v>361</v>
      </c>
      <c r="CH18" s="3">
        <v>45396</v>
      </c>
    </row>
    <row r="19" spans="1:86" x14ac:dyDescent="0.25">
      <c r="A19" t="s">
        <v>224</v>
      </c>
    </row>
    <row r="20" spans="1:86" x14ac:dyDescent="0.25">
      <c r="A20" t="s">
        <v>225</v>
      </c>
    </row>
    <row r="21" spans="1:86" x14ac:dyDescent="0.25">
      <c r="A21" t="s">
        <v>226</v>
      </c>
    </row>
    <row r="22" spans="1:86" x14ac:dyDescent="0.25">
      <c r="A22" t="s">
        <v>227</v>
      </c>
    </row>
    <row r="23" spans="1:86" x14ac:dyDescent="0.25">
      <c r="A23" t="s">
        <v>228</v>
      </c>
    </row>
    <row r="24" spans="1:86" x14ac:dyDescent="0.25">
      <c r="A24" t="s">
        <v>229</v>
      </c>
    </row>
    <row r="25" spans="1:86" x14ac:dyDescent="0.25">
      <c r="A25" t="s">
        <v>230</v>
      </c>
    </row>
    <row r="26" spans="1:86" x14ac:dyDescent="0.25">
      <c r="A26" t="s">
        <v>231</v>
      </c>
    </row>
  </sheetData>
  <hyperlinks>
    <hyperlink ref="BN17" r:id="rId1" xr:uid="{7D858E27-D685-4986-8024-FBAD5F8CFB59}"/>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2"/>
  <sheetViews>
    <sheetView topLeftCell="A3" workbookViewId="0">
      <selection activeCell="A4" sqref="A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245</v>
      </c>
      <c r="F4" t="s">
        <v>375</v>
      </c>
      <c r="G4" t="s">
        <v>376</v>
      </c>
    </row>
    <row r="5" spans="1:7" x14ac:dyDescent="0.25">
      <c r="A5">
        <v>245</v>
      </c>
      <c r="B5" t="s">
        <v>377</v>
      </c>
      <c r="C5" t="s">
        <v>378</v>
      </c>
      <c r="D5" t="s">
        <v>379</v>
      </c>
      <c r="E5" t="s">
        <v>204</v>
      </c>
      <c r="G5" t="s">
        <v>380</v>
      </c>
    </row>
    <row r="6" spans="1:7" x14ac:dyDescent="0.25">
      <c r="A6">
        <v>245</v>
      </c>
      <c r="F6" t="s">
        <v>381</v>
      </c>
      <c r="G6" t="s">
        <v>382</v>
      </c>
    </row>
    <row r="7" spans="1:7" x14ac:dyDescent="0.25">
      <c r="A7">
        <v>245</v>
      </c>
      <c r="B7" t="s">
        <v>383</v>
      </c>
      <c r="C7" t="s">
        <v>369</v>
      </c>
      <c r="D7" t="s">
        <v>370</v>
      </c>
      <c r="E7" t="s">
        <v>204</v>
      </c>
      <c r="G7" t="s">
        <v>384</v>
      </c>
    </row>
    <row r="8" spans="1:7" x14ac:dyDescent="0.25">
      <c r="A8">
        <v>245</v>
      </c>
      <c r="B8" t="s">
        <v>385</v>
      </c>
      <c r="C8" t="s">
        <v>379</v>
      </c>
      <c r="D8" t="s">
        <v>386</v>
      </c>
      <c r="E8" t="s">
        <v>205</v>
      </c>
      <c r="G8" t="s">
        <v>387</v>
      </c>
    </row>
    <row r="9" spans="1:7" x14ac:dyDescent="0.25">
      <c r="A9">
        <v>111</v>
      </c>
      <c r="F9" t="s">
        <v>391</v>
      </c>
      <c r="G9" t="s">
        <v>392</v>
      </c>
    </row>
    <row r="10" spans="1:7" x14ac:dyDescent="0.25">
      <c r="A10">
        <v>117</v>
      </c>
      <c r="B10" t="s">
        <v>411</v>
      </c>
      <c r="C10" t="s">
        <v>412</v>
      </c>
      <c r="D10" t="s">
        <v>413</v>
      </c>
      <c r="E10" t="s">
        <v>204</v>
      </c>
      <c r="G10" s="9" t="s">
        <v>414</v>
      </c>
    </row>
    <row r="11" spans="1:7" x14ac:dyDescent="0.25">
      <c r="A11">
        <v>117</v>
      </c>
      <c r="B11" t="s">
        <v>505</v>
      </c>
      <c r="C11" t="s">
        <v>510</v>
      </c>
      <c r="D11" t="s">
        <v>506</v>
      </c>
      <c r="E11" t="s">
        <v>204</v>
      </c>
      <c r="G11" s="5" t="s">
        <v>507</v>
      </c>
    </row>
    <row r="12" spans="1:7" x14ac:dyDescent="0.25">
      <c r="A12">
        <v>117</v>
      </c>
      <c r="B12" t="s">
        <v>508</v>
      </c>
      <c r="C12" t="s">
        <v>509</v>
      </c>
      <c r="D12" t="s">
        <v>371</v>
      </c>
      <c r="E12" t="s">
        <v>204</v>
      </c>
      <c r="G12" s="5" t="s">
        <v>511</v>
      </c>
    </row>
    <row r="13" spans="1:7" x14ac:dyDescent="0.25">
      <c r="A13">
        <v>118</v>
      </c>
      <c r="F13" t="s">
        <v>431</v>
      </c>
      <c r="G13" t="s">
        <v>423</v>
      </c>
    </row>
    <row r="14" spans="1:7" x14ac:dyDescent="0.25">
      <c r="A14">
        <v>246</v>
      </c>
      <c r="F14" t="s">
        <v>445</v>
      </c>
      <c r="G14" t="s">
        <v>437</v>
      </c>
    </row>
    <row r="15" spans="1:7" x14ac:dyDescent="0.25">
      <c r="A15">
        <v>246</v>
      </c>
      <c r="F15" t="s">
        <v>460</v>
      </c>
      <c r="G15" s="9" t="s">
        <v>461</v>
      </c>
    </row>
    <row r="16" spans="1:7" x14ac:dyDescent="0.25">
      <c r="A16">
        <v>246</v>
      </c>
      <c r="F16" t="s">
        <v>462</v>
      </c>
      <c r="G16" s="9" t="s">
        <v>463</v>
      </c>
    </row>
    <row r="17" spans="1:7" x14ac:dyDescent="0.25">
      <c r="A17">
        <v>246</v>
      </c>
      <c r="F17" t="s">
        <v>464</v>
      </c>
      <c r="G17" s="9" t="s">
        <v>465</v>
      </c>
    </row>
    <row r="18" spans="1:7" x14ac:dyDescent="0.25">
      <c r="A18">
        <v>119</v>
      </c>
      <c r="F18" t="s">
        <v>372</v>
      </c>
      <c r="G18" t="s">
        <v>373</v>
      </c>
    </row>
    <row r="19" spans="1:7" x14ac:dyDescent="0.25">
      <c r="A19">
        <v>119</v>
      </c>
      <c r="F19" s="7" t="s">
        <v>401</v>
      </c>
      <c r="G19" s="9" t="s">
        <v>402</v>
      </c>
    </row>
    <row r="20" spans="1:7" x14ac:dyDescent="0.25">
      <c r="A20">
        <v>119</v>
      </c>
      <c r="F20" s="7" t="s">
        <v>403</v>
      </c>
      <c r="G20" s="9" t="s">
        <v>404</v>
      </c>
    </row>
    <row r="21" spans="1:7" x14ac:dyDescent="0.25">
      <c r="A21">
        <v>241</v>
      </c>
      <c r="F21" t="s">
        <v>381</v>
      </c>
      <c r="G21" t="s">
        <v>382</v>
      </c>
    </row>
    <row r="22" spans="1:7" x14ac:dyDescent="0.25">
      <c r="A22">
        <v>241</v>
      </c>
      <c r="F22" t="s">
        <v>375</v>
      </c>
      <c r="G22" t="s">
        <v>376</v>
      </c>
    </row>
    <row r="23" spans="1:7" x14ac:dyDescent="0.25">
      <c r="A23">
        <v>241</v>
      </c>
      <c r="B23" t="s">
        <v>377</v>
      </c>
      <c r="C23" t="s">
        <v>378</v>
      </c>
      <c r="D23" t="s">
        <v>379</v>
      </c>
      <c r="E23" t="s">
        <v>204</v>
      </c>
      <c r="G23" t="s">
        <v>380</v>
      </c>
    </row>
    <row r="24" spans="1:7" x14ac:dyDescent="0.25">
      <c r="A24">
        <v>241</v>
      </c>
      <c r="B24" t="s">
        <v>383</v>
      </c>
      <c r="C24" t="s">
        <v>369</v>
      </c>
      <c r="D24" t="s">
        <v>370</v>
      </c>
      <c r="E24" t="s">
        <v>204</v>
      </c>
      <c r="G24" t="s">
        <v>384</v>
      </c>
    </row>
    <row r="25" spans="1:7" x14ac:dyDescent="0.25">
      <c r="A25">
        <v>241</v>
      </c>
      <c r="B25" t="s">
        <v>385</v>
      </c>
      <c r="C25" t="s">
        <v>379</v>
      </c>
      <c r="D25" t="s">
        <v>386</v>
      </c>
      <c r="E25" t="s">
        <v>205</v>
      </c>
      <c r="G25" t="s">
        <v>387</v>
      </c>
    </row>
    <row r="26" spans="1:7" x14ac:dyDescent="0.25">
      <c r="A26">
        <v>242</v>
      </c>
      <c r="F26" t="s">
        <v>445</v>
      </c>
      <c r="G26" t="s">
        <v>437</v>
      </c>
    </row>
    <row r="27" spans="1:7" x14ac:dyDescent="0.25">
      <c r="A27">
        <v>242</v>
      </c>
      <c r="B27" t="s">
        <v>597</v>
      </c>
      <c r="C27" t="s">
        <v>598</v>
      </c>
      <c r="D27" t="s">
        <v>599</v>
      </c>
      <c r="E27" t="s">
        <v>204</v>
      </c>
      <c r="G27" s="11" t="s">
        <v>600</v>
      </c>
    </row>
    <row r="28" spans="1:7" x14ac:dyDescent="0.25">
      <c r="A28">
        <v>242</v>
      </c>
      <c r="F28" t="s">
        <v>601</v>
      </c>
      <c r="G28" t="s">
        <v>602</v>
      </c>
    </row>
    <row r="29" spans="1:7" x14ac:dyDescent="0.25">
      <c r="A29">
        <v>242</v>
      </c>
      <c r="F29" t="s">
        <v>460</v>
      </c>
      <c r="G29" t="s">
        <v>461</v>
      </c>
    </row>
    <row r="30" spans="1:7" x14ac:dyDescent="0.25">
      <c r="A30">
        <v>242</v>
      </c>
      <c r="F30" t="s">
        <v>462</v>
      </c>
      <c r="G30" t="s">
        <v>463</v>
      </c>
    </row>
    <row r="31" spans="1:7" x14ac:dyDescent="0.25">
      <c r="A31">
        <v>242</v>
      </c>
      <c r="F31" t="s">
        <v>464</v>
      </c>
      <c r="G31" t="s">
        <v>465</v>
      </c>
    </row>
    <row r="32" spans="1:7" x14ac:dyDescent="0.25">
      <c r="A32">
        <v>243</v>
      </c>
      <c r="F32" t="s">
        <v>622</v>
      </c>
      <c r="G32" t="s">
        <v>448</v>
      </c>
    </row>
    <row r="33" spans="1:7" x14ac:dyDescent="0.25">
      <c r="A33">
        <v>243</v>
      </c>
      <c r="F33" t="s">
        <v>623</v>
      </c>
      <c r="G33" s="10" t="s">
        <v>626</v>
      </c>
    </row>
    <row r="34" spans="1:7" x14ac:dyDescent="0.25">
      <c r="A34">
        <v>243</v>
      </c>
      <c r="F34" t="s">
        <v>624</v>
      </c>
      <c r="G34" t="s">
        <v>627</v>
      </c>
    </row>
    <row r="35" spans="1:7" x14ac:dyDescent="0.25">
      <c r="A35">
        <v>243</v>
      </c>
      <c r="F35" t="s">
        <v>628</v>
      </c>
    </row>
    <row r="36" spans="1:7" x14ac:dyDescent="0.25">
      <c r="A36">
        <v>243</v>
      </c>
      <c r="F36" t="s">
        <v>625</v>
      </c>
      <c r="G36" t="s">
        <v>629</v>
      </c>
    </row>
    <row r="37" spans="1:7" x14ac:dyDescent="0.25">
      <c r="A37">
        <v>223</v>
      </c>
      <c r="F37" t="s">
        <v>668</v>
      </c>
      <c r="G37" t="s">
        <v>655</v>
      </c>
    </row>
    <row r="38" spans="1:7" x14ac:dyDescent="0.25">
      <c r="A38">
        <v>223</v>
      </c>
      <c r="F38" t="s">
        <v>669</v>
      </c>
      <c r="G38" t="s">
        <v>670</v>
      </c>
    </row>
    <row r="39" spans="1:7" x14ac:dyDescent="0.25">
      <c r="A39">
        <v>223</v>
      </c>
      <c r="F39" t="s">
        <v>671</v>
      </c>
      <c r="G39" t="s">
        <v>672</v>
      </c>
    </row>
    <row r="40" spans="1:7" x14ac:dyDescent="0.25">
      <c r="A40">
        <v>223</v>
      </c>
      <c r="F40" t="s">
        <v>673</v>
      </c>
      <c r="G40" t="s">
        <v>674</v>
      </c>
    </row>
    <row r="41" spans="1:7" x14ac:dyDescent="0.25">
      <c r="A41">
        <v>223</v>
      </c>
      <c r="F41" t="s">
        <v>675</v>
      </c>
      <c r="G41" t="s">
        <v>676</v>
      </c>
    </row>
    <row r="42" spans="1:7" x14ac:dyDescent="0.25">
      <c r="A42">
        <v>223</v>
      </c>
      <c r="F42" t="s">
        <v>677</v>
      </c>
      <c r="G42" t="s">
        <v>678</v>
      </c>
    </row>
  </sheetData>
  <dataValidations count="2">
    <dataValidation type="list" allowBlank="1" showErrorMessage="1" sqref="G18" xr:uid="{90DACBD1-D39D-411C-BBA8-9C0A21B85768}">
      <formula1>Hidden_1_Tabla_3342715</formula1>
    </dataValidation>
    <dataValidation type="list" allowBlank="1" showErrorMessage="1" sqref="E4:E115"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6"/>
  <sheetViews>
    <sheetView topLeftCell="A3" workbookViewId="0">
      <selection activeCell="A4" sqref="A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245</v>
      </c>
      <c r="F4" t="s">
        <v>375</v>
      </c>
      <c r="G4" t="s">
        <v>376</v>
      </c>
    </row>
    <row r="5" spans="1:7" x14ac:dyDescent="0.25">
      <c r="A5">
        <v>245</v>
      </c>
      <c r="B5" t="s">
        <v>377</v>
      </c>
      <c r="C5" t="s">
        <v>378</v>
      </c>
      <c r="D5" t="s">
        <v>379</v>
      </c>
      <c r="E5" t="s">
        <v>204</v>
      </c>
      <c r="G5" t="s">
        <v>380</v>
      </c>
    </row>
    <row r="6" spans="1:7" x14ac:dyDescent="0.25">
      <c r="A6">
        <v>111</v>
      </c>
      <c r="F6" t="s">
        <v>391</v>
      </c>
      <c r="G6" t="s">
        <v>392</v>
      </c>
    </row>
    <row r="7" spans="1:7" x14ac:dyDescent="0.25">
      <c r="A7">
        <v>117</v>
      </c>
      <c r="B7" t="s">
        <v>411</v>
      </c>
      <c r="C7" t="s">
        <v>412</v>
      </c>
      <c r="D7" t="s">
        <v>413</v>
      </c>
      <c r="E7" t="s">
        <v>204</v>
      </c>
      <c r="G7" t="s">
        <v>414</v>
      </c>
    </row>
    <row r="8" spans="1:7" x14ac:dyDescent="0.25">
      <c r="A8">
        <v>118</v>
      </c>
      <c r="F8" t="s">
        <v>431</v>
      </c>
      <c r="G8" t="s">
        <v>423</v>
      </c>
    </row>
    <row r="9" spans="1:7" x14ac:dyDescent="0.25">
      <c r="A9">
        <v>246</v>
      </c>
      <c r="F9" t="s">
        <v>445</v>
      </c>
      <c r="G9" t="s">
        <v>437</v>
      </c>
    </row>
    <row r="10" spans="1:7" x14ac:dyDescent="0.25">
      <c r="A10">
        <v>119</v>
      </c>
      <c r="F10" s="7" t="s">
        <v>401</v>
      </c>
      <c r="G10" s="9" t="s">
        <v>402</v>
      </c>
    </row>
    <row r="11" spans="1:7" x14ac:dyDescent="0.25">
      <c r="A11">
        <v>241</v>
      </c>
      <c r="F11" t="s">
        <v>381</v>
      </c>
      <c r="G11" t="s">
        <v>382</v>
      </c>
    </row>
    <row r="12" spans="1:7" x14ac:dyDescent="0.25">
      <c r="A12">
        <v>241</v>
      </c>
      <c r="F12" t="s">
        <v>375</v>
      </c>
      <c r="G12" t="s">
        <v>376</v>
      </c>
    </row>
    <row r="13" spans="1:7" x14ac:dyDescent="0.25">
      <c r="A13">
        <v>241</v>
      </c>
      <c r="B13" t="s">
        <v>377</v>
      </c>
      <c r="C13" t="s">
        <v>378</v>
      </c>
      <c r="D13" t="s">
        <v>379</v>
      </c>
      <c r="E13" t="s">
        <v>204</v>
      </c>
      <c r="G13" t="s">
        <v>380</v>
      </c>
    </row>
    <row r="14" spans="1:7" x14ac:dyDescent="0.25">
      <c r="A14">
        <v>242</v>
      </c>
      <c r="F14" t="s">
        <v>445</v>
      </c>
      <c r="G14" t="s">
        <v>437</v>
      </c>
    </row>
    <row r="15" spans="1:7" x14ac:dyDescent="0.25">
      <c r="A15">
        <v>243</v>
      </c>
      <c r="F15" t="s">
        <v>622</v>
      </c>
      <c r="G15" t="s">
        <v>448</v>
      </c>
    </row>
    <row r="16" spans="1:7" x14ac:dyDescent="0.25">
      <c r="A16">
        <v>223</v>
      </c>
      <c r="F16" t="s">
        <v>668</v>
      </c>
      <c r="G16" t="s">
        <v>655</v>
      </c>
    </row>
  </sheetData>
  <dataValidations count="1">
    <dataValidation type="list" allowBlank="1" showErrorMessage="1" sqref="E4:E153"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0"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
    </sheetView>
  </sheetViews>
  <sheetFormatPr baseColWidth="10" defaultColWidth="9.140625" defaultRowHeight="15" x14ac:dyDescent="0.25"/>
  <cols>
    <col min="1" max="1" width="4"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157"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6"/>
  <sheetViews>
    <sheetView topLeftCell="A3" workbookViewId="0">
      <selection activeCell="A5" sqref="A5:D5"/>
    </sheetView>
  </sheetViews>
  <sheetFormatPr baseColWidth="10" defaultColWidth="9.140625" defaultRowHeight="15" x14ac:dyDescent="0.25"/>
  <cols>
    <col min="1" max="1" width="4"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241</v>
      </c>
      <c r="B4" t="s">
        <v>587</v>
      </c>
      <c r="C4" t="s">
        <v>378</v>
      </c>
      <c r="D4" t="s">
        <v>486</v>
      </c>
    </row>
    <row r="5" spans="1:4" x14ac:dyDescent="0.25">
      <c r="A5">
        <v>242</v>
      </c>
      <c r="B5" t="s">
        <v>603</v>
      </c>
      <c r="C5" t="s">
        <v>604</v>
      </c>
      <c r="D5" t="s">
        <v>605</v>
      </c>
    </row>
    <row r="6" spans="1:4" x14ac:dyDescent="0.25">
      <c r="A6">
        <v>223</v>
      </c>
      <c r="B6" t="s">
        <v>679</v>
      </c>
      <c r="C6" t="s">
        <v>680</v>
      </c>
      <c r="D6" t="s">
        <v>681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5"/>
  <sheetViews>
    <sheetView topLeftCell="A15" workbookViewId="0">
      <selection activeCell="A25" sqref="A25"/>
    </sheetView>
  </sheetViews>
  <sheetFormatPr baseColWidth="10" defaultColWidth="9.140625" defaultRowHeight="15" x14ac:dyDescent="0.25"/>
  <cols>
    <col min="1" max="1" width="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245</v>
      </c>
      <c r="B4">
        <v>22104</v>
      </c>
    </row>
    <row r="5" spans="1:2" x14ac:dyDescent="0.25">
      <c r="A5">
        <v>111</v>
      </c>
      <c r="B5">
        <v>22104</v>
      </c>
    </row>
    <row r="6" spans="1:2" x14ac:dyDescent="0.25">
      <c r="A6">
        <v>223</v>
      </c>
      <c r="B6">
        <v>35501</v>
      </c>
    </row>
    <row r="7" spans="1:2" x14ac:dyDescent="0.25">
      <c r="A7">
        <v>117</v>
      </c>
      <c r="B7">
        <v>31902</v>
      </c>
    </row>
    <row r="8" spans="1:2" x14ac:dyDescent="0.25">
      <c r="A8">
        <v>118</v>
      </c>
      <c r="B8">
        <v>35801</v>
      </c>
    </row>
    <row r="9" spans="1:2" x14ac:dyDescent="0.25">
      <c r="A9">
        <v>246</v>
      </c>
      <c r="B9">
        <v>35901</v>
      </c>
    </row>
    <row r="10" spans="1:2" x14ac:dyDescent="0.25">
      <c r="A10">
        <v>249</v>
      </c>
      <c r="B10">
        <v>32201</v>
      </c>
    </row>
    <row r="11" spans="1:2" x14ac:dyDescent="0.25">
      <c r="A11">
        <v>2411</v>
      </c>
      <c r="B11">
        <v>32201</v>
      </c>
    </row>
    <row r="12" spans="1:2" x14ac:dyDescent="0.25">
      <c r="A12">
        <v>2412</v>
      </c>
      <c r="B12">
        <v>32201</v>
      </c>
    </row>
    <row r="13" spans="1:2" x14ac:dyDescent="0.25">
      <c r="A13">
        <v>119</v>
      </c>
      <c r="B13">
        <v>32201</v>
      </c>
    </row>
    <row r="14" spans="1:2" x14ac:dyDescent="0.25">
      <c r="A14">
        <v>224</v>
      </c>
      <c r="B14">
        <v>32201</v>
      </c>
    </row>
    <row r="15" spans="1:2" x14ac:dyDescent="0.25">
      <c r="A15">
        <v>2410</v>
      </c>
      <c r="B15">
        <v>32201</v>
      </c>
    </row>
    <row r="16" spans="1:2" x14ac:dyDescent="0.25">
      <c r="A16">
        <v>2413</v>
      </c>
      <c r="B16">
        <v>32201</v>
      </c>
    </row>
    <row r="17" spans="1:2" x14ac:dyDescent="0.25">
      <c r="A17">
        <v>112</v>
      </c>
      <c r="B17">
        <v>32201</v>
      </c>
    </row>
    <row r="18" spans="1:2" x14ac:dyDescent="0.25">
      <c r="A18">
        <v>113</v>
      </c>
      <c r="B18">
        <v>32201</v>
      </c>
    </row>
    <row r="19" spans="1:2" x14ac:dyDescent="0.25">
      <c r="A19">
        <v>114</v>
      </c>
      <c r="B19">
        <v>32201</v>
      </c>
    </row>
    <row r="20" spans="1:2" x14ac:dyDescent="0.25">
      <c r="A20">
        <v>119</v>
      </c>
      <c r="B20">
        <v>32201</v>
      </c>
    </row>
    <row r="21" spans="1:2" x14ac:dyDescent="0.25">
      <c r="A21">
        <v>241</v>
      </c>
      <c r="B21">
        <v>22104</v>
      </c>
    </row>
    <row r="22" spans="1:2" x14ac:dyDescent="0.25">
      <c r="A22">
        <v>242</v>
      </c>
      <c r="B22">
        <v>35901</v>
      </c>
    </row>
    <row r="23" spans="1:2" x14ac:dyDescent="0.25">
      <c r="A23">
        <v>243</v>
      </c>
      <c r="B23">
        <v>35701</v>
      </c>
    </row>
    <row r="24" spans="1:2" x14ac:dyDescent="0.25">
      <c r="A24">
        <v>244</v>
      </c>
      <c r="B24">
        <v>32201</v>
      </c>
    </row>
    <row r="25" spans="1:2" x14ac:dyDescent="0.25">
      <c r="A25">
        <v>223</v>
      </c>
      <c r="B25">
        <v>33801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8"/>
  <sheetViews>
    <sheetView topLeftCell="A3" workbookViewId="0">
      <selection activeCell="A4" sqref="A4"/>
    </sheetView>
  </sheetViews>
  <sheetFormatPr baseColWidth="10" defaultColWidth="9.140625" defaultRowHeight="15" x14ac:dyDescent="0.25"/>
  <cols>
    <col min="1" max="1" width="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118</v>
      </c>
      <c r="B4" t="s">
        <v>433</v>
      </c>
      <c r="C4" t="s">
        <v>434</v>
      </c>
      <c r="D4" s="3">
        <v>45050</v>
      </c>
      <c r="E4" s="4" t="s">
        <v>435</v>
      </c>
    </row>
    <row r="5" spans="1:5" x14ac:dyDescent="0.25">
      <c r="A5">
        <v>118</v>
      </c>
      <c r="B5" t="s">
        <v>581</v>
      </c>
      <c r="C5" t="s">
        <v>617</v>
      </c>
      <c r="D5" s="3">
        <v>45603</v>
      </c>
      <c r="E5" s="4" t="s">
        <v>582</v>
      </c>
    </row>
    <row r="6" spans="1:5" x14ac:dyDescent="0.25">
      <c r="A6">
        <v>117</v>
      </c>
      <c r="B6" t="s">
        <v>610</v>
      </c>
      <c r="C6" t="s">
        <v>611</v>
      </c>
      <c r="D6" s="3">
        <v>45657</v>
      </c>
      <c r="E6" s="4" t="s">
        <v>612</v>
      </c>
    </row>
    <row r="7" spans="1:5" x14ac:dyDescent="0.25">
      <c r="A7">
        <v>119</v>
      </c>
      <c r="B7" t="s">
        <v>632</v>
      </c>
      <c r="C7" t="s">
        <v>633</v>
      </c>
      <c r="D7" s="3">
        <v>45644</v>
      </c>
      <c r="E7" s="4" t="s">
        <v>634</v>
      </c>
    </row>
    <row r="8" spans="1:5" x14ac:dyDescent="0.25">
      <c r="A8">
        <v>223</v>
      </c>
      <c r="B8" t="s">
        <v>682</v>
      </c>
      <c r="C8" t="s">
        <v>683</v>
      </c>
      <c r="D8" s="3">
        <v>45576</v>
      </c>
      <c r="E8" s="4" t="s">
        <v>684</v>
      </c>
    </row>
  </sheetData>
  <hyperlinks>
    <hyperlink ref="E4" r:id="rId1" xr:uid="{1766B42B-50EE-4274-B35D-00C263D89458}"/>
    <hyperlink ref="E5" r:id="rId2" xr:uid="{DF587B35-BDA8-406C-8BC7-2A9661AADE17}"/>
    <hyperlink ref="E6" r:id="rId3" xr:uid="{F0AAF694-2852-4430-9CC0-733FFAE38006}"/>
    <hyperlink ref="E7" r:id="rId4" xr:uid="{3F485352-D7A0-4FE2-95A9-7C039669A513}"/>
    <hyperlink ref="E8" r:id="rId5" xr:uid="{7B659041-2097-45A9-9A94-1FFF0A9CB70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OROZCO LUNA LUIS FERNANDO</cp:lastModifiedBy>
  <dcterms:modified xsi:type="dcterms:W3CDTF">2025-09-01T17:41:12Z</dcterms:modified>
</cp:coreProperties>
</file>