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Z:\xxviii\DR_CENTRO_NORTE\formatos\2025\"/>
    </mc:Choice>
  </mc:AlternateContent>
  <xr:revisionPtr revIDLastSave="0" documentId="13_ncr:1_{31663D3F-DF82-4158-BB2B-630A1EBC0A2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<sst xmlns="http://schemas.openxmlformats.org/spreadsheetml/2006/main" count="1645" uniqueCount="772">
  <si>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</si>
  <si>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</si>
  <si>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</si>
  <si>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</si>
  <si>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</si>
  <si>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</si>
  <si>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</si>
  <si>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</si>
  <si>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</si>
  <si>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</si>
  <si>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</si>
  <si>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</si>
  <si>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</si>
  <si>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</si>
  <si>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</si>
  <si>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</si>
  <si>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</si>
  <si>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</si>
  <si>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</si>
  <si>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</si>
  <si>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</si>
  <si>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</si>
  <si>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</si>
  <si>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</si>
  <si>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</si>
  <si>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</si>
  <si>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</si>
  <si>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</si>
  <si>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</si>
  <si>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</si>
  <si>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</si>
  <si>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</si>
  <si>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</si>
  <si>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</si>
  <si>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</si>
  <si>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</si>
  <si>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</si>
  <si>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</si>
  <si>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</si>
  <si>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</si>
  <si>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</si>
  <si>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</si>
  <si>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</si>
  <si>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</si>
  <si>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</si>
  <si>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</si>
  <si>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</si>
  <si>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</si>
  <si>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</si>
  <si>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</si>
  <si>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</si>
  <si>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</si>
  <si>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</si>
  <si>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</si>
  <si>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</si>
  <si>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</si>
  <si>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</si>
  <si>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</si>
  <si>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</si>
  <si>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</si>
  <si>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</si>
  <si>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</si>
  <si>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</si>
  <si>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</si>
  <si>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</si>
  <si>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</si>
  <si>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</si>
  <si>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</si>
  <si>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</si>
  <si>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</si>
  <si>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</si>
  <si>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</si>
  <si>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</si>
  <si>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</si>
  <si>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</si>
  <si>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</si>
  <si>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</si>
  <si>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</si>
  <si>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</si>
  <si>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</si>
  <si>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</si>
  <si>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</si>
  <si>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</si>
  <si>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</si>
  <si>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</si>
  <si>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</si>
  <si>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</si>
  <si>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</si>
  <si>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</si>
  <si>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</si>
  <si>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</si>
  <si>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</si>
  <si>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</si>
  <si>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</si>
  <si>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</si>
  <si>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</si>
  <si>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</si>
  <si>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</si>
  <si>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</si>
  <si>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</si>
  <si>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</si>
  <si>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</si>
  <si>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</si>
  <si>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</si>
  <si>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</si>
  <si>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</si>
  <si>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</si>
  <si>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</si>
  <si>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</si>
  <si>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</si>
  <si>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</si>
  <si>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</si>
  <si>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</si>
  <si>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</si>
  <si>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</si>
  <si>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</si>
  <si>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</si>
  <si>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</si>
  <si>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</si>
  <si>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</si>
  <si>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</si>
  <si>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</si>
  <si>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</si>
  <si>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</si>
  <si>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</si>
  <si>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</si>
  <si>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</si>
  <si>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</si>
  <si>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</si>
  <si>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</si>
  <si>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</si>
  <si>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</si>
  <si>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</si>
  <si>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</si>
  <si>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</si>
  <si>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</si>
  <si>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</si>
  <si>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</si>
  <si>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</si>
  <si>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</si>
  <si>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</si>
  <si>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</si>
  <si>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</si>
  <si>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</si>
  <si>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</si>
  <si>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</si>
  <si>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</si>
  <si>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</si>
  <si>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</si>
  <si>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</si>
  <si>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</si>
  <si>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</si>
  <si>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</si>
  <si>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</si>
  <si>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</si>
  <si>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</si>
  <si>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</si>
  <si>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</si>
  <si>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</si>
  <si>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</si>
  <si>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</si>
  <si>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</si>
  <si>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</si>
  <si>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</si>
  <si>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</si>
  <si>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</si>
  <si>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</si>
  <si>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</si>
  <si>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</si>
  <si>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</si>
  <si>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</si>
  <si>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</si>
  <si>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</si>
  <si>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</si>
  <si>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</si>
  <si>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</si>
  <si>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</si>
  <si>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</si>
  <si>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</si>
  <si>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</si>
  <si>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</si>
  <si>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</si>
  <si>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</si>
  <si>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</si>
  <si>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</si>
  <si>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</si>
  <si>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</si>
  <si>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</si>
  <si>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</si>
  <si>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</si>
  <si>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</si>
  <si>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</si>
  <si>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</si>
  <si>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</si>
  <si>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</si>
  <si>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</si>
  <si>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</si>
  <si>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</si>
  <si>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</si>
  <si>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</si>
  <si>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</si>
  <si>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</si>
  <si>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</si>
  <si>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</si>
  <si>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</si>
  <si>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</si>
  <si>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</si>
  <si>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</si>
  <si>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</si>
  <si>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</si>
  <si>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</si>
  <si>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</si>
  <si>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</si>
  <si>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</si>
  <si>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</si>
  <si>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</si>
  <si>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</si>
  <si>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</si>
  <si>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</si>
  <si>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</si>
  <si>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</si>
  <si>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</si>
  <si>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</si>
  <si>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</si>
  <si>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</si>
  <si>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</si>
  <si>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</si>
  <si>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</si>
  <si>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</si>
  <si>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</si>
  <si>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</si>
  <si>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</si>
  <si>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</si>
  <si>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</si>
  <si>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</si>
  <si>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</si>
  <si>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</si>
  <si>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</si>
  <si>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</si>
  <si>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</si>
  <si>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</si>
  <si>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</si>
  <si>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</si>
  <si>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</si>
  <si>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</si>
  <si>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</si>
  <si>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</si>
  <si>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</si>
  <si>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</si>
  <si>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</si>
  <si>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</si>
  <si>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</si>
  <si>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</si>
  <si>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</si>
  <si>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</si>
  <si>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</si>
  <si>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</si>
  <si>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</si>
  <si>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</si>
  <si>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</si>
  <si>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</si>
  <si>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</si>
  <si>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</si>
  <si>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</si>
  <si>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</si>
  <si>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</si>
  <si>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</si>
  <si>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</si>
  <si>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</si>
  <si>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</si>
  <si>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</si>
  <si>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</si>
  <si>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</si>
  <si>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</si>
  <si>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</si>
  <si>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</si>
  <si>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</si>
  <si>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</si>
  <si>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</si>
  <si>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</si>
  <si>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</si>
  <si>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</si>
  <si>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</si>
  <si>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</si>
  <si>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</si>
  <si>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</si>
  <si>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</si>
  <si>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</si>
  <si>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</si>
  <si>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</si>
  <si>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</si>
  <si>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</si>
  <si>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</si>
  <si>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</si>
  <si>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</si>
  <si>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</si>
  <si>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</si>
  <si>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</si>
  <si>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</si>
  <si>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</si>
  <si>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</si>
  <si>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</si>
  <si>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</si>
  <si>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</si>
  <si>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</si>
  <si>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</si>
  <si>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</si>
  <si>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</si>
  <si>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</si>
  <si>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</si>
  <si>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</si>
  <si>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</si>
  <si>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</si>
  <si>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</si>
  <si>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</si>
  <si>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</si>
  <si>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</si>
  <si>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</si>
  <si>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</si>
  <si>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</si>
  <si>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</si>
  <si>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</si>
  <si>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</si>
  <si>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</si>
  <si>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</si>
  <si>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</si>
  <si>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</si>
  <si>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</si>
  <si>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</si>
  <si>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</si>
  <si>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</si>
  <si>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</si>
  <si>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</si>
  <si>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</si>
  <si>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</si>
  <si>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</si>
  <si>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</si>
  <si>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</si>
  <si>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</si>
  <si>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</si>
  <si>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</si>
  <si>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</si>
  <si>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</si>
  <si>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</si>
  <si>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</si>
  <si>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</si>
  <si>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</si>
  <si>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</si>
  <si>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</si>
  <si>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</si>
  <si>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</si>
  <si>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</si>
  <si>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</si>
  <si>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</si>
  <si>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</si>
  <si>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</si>
  <si>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</si>
  <si>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</si>
  <si>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</si>
  <si>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</si>
  <si>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</si>
  <si>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LA-040100999-E5-2022, 2A. CONVOCATORIA</t>
  </si>
  <si>
    <t>http://www.inegi.org.mx/inai/?url=/XXVIII/DR_CENTRO_NORTE/doc/A/DRCN_JA_LP_E5_2022.pdf</t>
  </si>
  <si>
    <r>
      <t>Seguridad Privada y Telecomunicaciones S.A. De C.V.</t>
    </r>
    <r>
      <rPr>
        <b/>
        <sz val="8"/>
        <color rgb="FFFF0000"/>
        <rFont val="Aptos Narrow"/>
        <family val="2"/>
        <scheme val="minor"/>
      </rPr>
      <t xml:space="preserve">      </t>
    </r>
  </si>
  <si>
    <t>Cys Apolo S.A. de C.V.</t>
  </si>
  <si>
    <r>
      <t>Grupo Superintendente, S.A. de C.V.</t>
    </r>
    <r>
      <rPr>
        <b/>
        <sz val="8"/>
        <color rgb="FFFF0000"/>
        <rFont val="Aptos Narrow"/>
        <family val="2"/>
        <scheme val="minor"/>
      </rPr>
      <t xml:space="preserve"> </t>
    </r>
  </si>
  <si>
    <t xml:space="preserve">Ahaukan Ags Seguridad Privada, S.A. de C.V.  </t>
  </si>
  <si>
    <t xml:space="preserve">Spasa Seguridad Privada de Aguascalientes, S.A. de C.V.  </t>
  </si>
  <si>
    <t xml:space="preserve">Grupo Protexum S.A. de C.V.  </t>
  </si>
  <si>
    <t xml:space="preserve">First End S. de R.L. de C.V. </t>
  </si>
  <si>
    <t>Segusen Servicios Integrales S. de R.L. de C.V.</t>
  </si>
  <si>
    <t>Seguridad Privada Gasoil, S.A. de C.V.</t>
  </si>
  <si>
    <t>Alcorporativo Empresarial, S. A. de C. V.</t>
  </si>
  <si>
    <t>Maxi Servicios de México, S. A. de C. V.</t>
  </si>
  <si>
    <t>Servicios Avanzados y Especializados de Tamaulipas, S. A. de C. V.</t>
  </si>
  <si>
    <t>Grupo Cayza Servicios Integrales de Seguridad Privada Custodia y Protección, S. A. de C. V.</t>
  </si>
  <si>
    <t>Hidalgo Vigueras Consultores, S. A. de C. V.</t>
  </si>
  <si>
    <t>SPT061221EF5</t>
  </si>
  <si>
    <t>CAP140129LF7</t>
  </si>
  <si>
    <t>GSU0209125C6</t>
  </si>
  <si>
    <t>AAS1501067S7</t>
  </si>
  <si>
    <t>SPA970131R96</t>
  </si>
  <si>
    <t>GPR180208PH6</t>
  </si>
  <si>
    <t>FEN180209LI0</t>
  </si>
  <si>
    <t>SSI1312126J3</t>
  </si>
  <si>
    <t>SPG1603162J7</t>
  </si>
  <si>
    <t>AEM1209104A9</t>
  </si>
  <si>
    <t>MSM0705117N6</t>
  </si>
  <si>
    <t>SAE940215S8A</t>
  </si>
  <si>
    <t>GCS120213QM2</t>
  </si>
  <si>
    <t>HVC141220FL4</t>
  </si>
  <si>
    <t>http://www.inegi.org.mx/inai/?url=/XXVIII/DR_CENTRO_NORTE/doc/A/DRCN_CONV_LP_E5_2022.pdf</t>
  </si>
  <si>
    <t>Servicio de protección y seguridad para el interior y exterior del inmueble que ocupa el Instituto Nacional de Estadística y Geografía (Coordinación Estatal) en la ciudad de Aguascalientes, Aguascalientes.</t>
  </si>
  <si>
    <t>Hidalgo Vigueras Consultores S.A. de C.V.</t>
  </si>
  <si>
    <t>Maxi Servicios de México S.A. de C.V.</t>
  </si>
  <si>
    <t>HVC000703KQ6</t>
  </si>
  <si>
    <t>Antonio</t>
  </si>
  <si>
    <t>Medina</t>
  </si>
  <si>
    <t>Adriana</t>
  </si>
  <si>
    <t>Gaitán</t>
  </si>
  <si>
    <t>Méndez</t>
  </si>
  <si>
    <t xml:space="preserve">Antonio </t>
  </si>
  <si>
    <t xml:space="preserve">Solís </t>
  </si>
  <si>
    <t>Ramírez</t>
  </si>
  <si>
    <t>J. Guadalupe</t>
  </si>
  <si>
    <t xml:space="preserve">Zapata </t>
  </si>
  <si>
    <t>Montoya</t>
  </si>
  <si>
    <t xml:space="preserve">Norma Angélica </t>
  </si>
  <si>
    <t>Rodarte</t>
  </si>
  <si>
    <t>Salgado</t>
  </si>
  <si>
    <t xml:space="preserve">Violeta </t>
  </si>
  <si>
    <t xml:space="preserve">Leyva </t>
  </si>
  <si>
    <t>Alvarado</t>
  </si>
  <si>
    <t xml:space="preserve">Raúl </t>
  </si>
  <si>
    <t>Gutiérrez</t>
  </si>
  <si>
    <t>Pérez</t>
  </si>
  <si>
    <t>Rosa María</t>
  </si>
  <si>
    <t>Robledo</t>
  </si>
  <si>
    <t>García</t>
  </si>
  <si>
    <t>Luis Antonio</t>
  </si>
  <si>
    <t>Gómez</t>
  </si>
  <si>
    <t>Hernández</t>
  </si>
  <si>
    <t>MEXA670705</t>
  </si>
  <si>
    <t>GAMA7009094U5</t>
  </si>
  <si>
    <t>SORA6804149A3</t>
  </si>
  <si>
    <t>ZAMG591110183</t>
  </si>
  <si>
    <t>ROSN661114D33</t>
  </si>
  <si>
    <t>LEAV780805IW2</t>
  </si>
  <si>
    <t>GUPR691226JL6</t>
  </si>
  <si>
    <t>ROGR650830RJ9</t>
  </si>
  <si>
    <t>GOHL77112FN3</t>
  </si>
  <si>
    <t>Director de Administración</t>
  </si>
  <si>
    <t>Subdirectora de Recursos Materiales y Servicios Generales</t>
  </si>
  <si>
    <t>Subdirector Estatal de Administración de la Coordinación Estatal Querétaro</t>
  </si>
  <si>
    <t>Jefe de Departamento de Recursos Materiales y Servicios Generales en la Coordinación Estatal Querétaro</t>
  </si>
  <si>
    <t>Jefa de Departamento de Recursos Materiales y Servicios Generales en la Coordinación Estatal Aguascalientes</t>
  </si>
  <si>
    <t>Jefa de Departamento de Apoyo Jurídico</t>
  </si>
  <si>
    <t>Enlace Superior de Recursos Materiales y Servicios Generales en la Coordinación Estatal Querétaro</t>
  </si>
  <si>
    <t>Oficial Superior de Recursos Materiales y Servicios Generales</t>
  </si>
  <si>
    <t>Oficial de Recursos Materiales y Servicios Generales</t>
  </si>
  <si>
    <t>http://www.inegi.org.mx/inai/?url=/XXVIII/DR_CENTRO_NORTE/doc/A/DRCN_PP_LP_E5_2022.pdf</t>
  </si>
  <si>
    <t>http://www.inegi.org.mx/inai/?url=/XXVIII/DR_CENTRO_NORTE/doc/A/DRCN_FALLO_LP_E5_2022.pdf</t>
  </si>
  <si>
    <t>CYS Apolo S. A. de C. V.</t>
  </si>
  <si>
    <t>Convención de 1914 oriente</t>
  </si>
  <si>
    <t>Jesús Terán</t>
  </si>
  <si>
    <t>http://www.inegi.org.mx/inai/?url=/XXVIII/DR_CENTRO_NORTE/doc/A/DRCN_DICTAMEN_LP_E5_2022.pdf</t>
  </si>
  <si>
    <t>Dirección Regional Centro Norte</t>
  </si>
  <si>
    <t>Coordinación Estatal Aguascalientes</t>
  </si>
  <si>
    <t>CS/DRCN/06/2022</t>
  </si>
  <si>
    <t>Pesos mexicanos</t>
  </si>
  <si>
    <t>Transacción bancaria</t>
  </si>
  <si>
    <t>http://www.inegi.org.mx/inai/?url=/XXVIII/DR_CENTRO_NORTE/doc/A/DRCN_CS_DRCN_06_2022.pdf</t>
  </si>
  <si>
    <t>Recursos fiscales</t>
  </si>
  <si>
    <t>Recursos federales</t>
  </si>
  <si>
    <t>LA-040100999-E3-2022</t>
  </si>
  <si>
    <t>INEGI-12824-I3-004/23 2A. CONVOCATORIA</t>
  </si>
  <si>
    <t>LA-040100999-E2-2022</t>
  </si>
  <si>
    <t>http://www.inegi.org.mx/inai/?url=/XXVIII/DR_CENTRO_NORTE/doc/A/DRCN_CONV_LP_E3_2022.pdf</t>
  </si>
  <si>
    <t>http://www.inegi.org.mx/inai/?url=/XXVIII/DR_CENTRO_NORTE/doc/A/DRCN_CONV_I3_004_2023.pdf</t>
  </si>
  <si>
    <t>http://www.inegi.org.mx/inai/?url=/XXVIII/DR_CENTRO_NORTE/doc/A/DRCN_CONV_LP_E2_2022.pdf</t>
  </si>
  <si>
    <t>Servicio de protección y seguridad para el interior y exterior de los inmuebles ocupa el Instituto Nacional de Estadística y Geografía en la ciudad de San Luis Potosí, San Luis Potosí.</t>
  </si>
  <si>
    <t>Servicio de protección y seguridad para el interior y exterior de los inmuebles ocupa el Instituto Nacional de Estadística y Geografía en las ciudades de Celaya, Guanajuato, Irapuato y León en el estado de Guanajuato.</t>
  </si>
  <si>
    <t>Servicio de protección y seguridad para el interior y exterior de los inmuebles ocupa el Instituto Nacional de Estadística y Geografía en la ciudad de Santiago de Querétaro, Querétaro.</t>
  </si>
  <si>
    <t>Servicio de limpieza integral de oficinas que ocupa el Instituto Nacional de Estadísticas y Geografía en las ciudades de San Luis Potosí, San Luis Potosí, Celaya, Guanajuato y León, Guanajuato y Querétaro, Querétaro</t>
  </si>
  <si>
    <t>Javier Mina</t>
  </si>
  <si>
    <t>139 Norte</t>
  </si>
  <si>
    <t>Centro</t>
  </si>
  <si>
    <t>Torreón</t>
  </si>
  <si>
    <t>Dirección de Administración</t>
  </si>
  <si>
    <t>Subdirección de Recursos Materiales y Servicios Generales</t>
  </si>
  <si>
    <t>CS/DRCN/05/2022</t>
  </si>
  <si>
    <t>Servicio de protección y seguridad para el interior y exterior de los inmuebles del Instituto en la ciudad de San Luis Potosí, S.L.P.</t>
  </si>
  <si>
    <t>http://www.inegi.org.mx/inai/?url=/XXVIII/DR_CENTRO_NORTE/doc/A/DRCN_CS_DRCN_05_2022.pdf</t>
  </si>
  <si>
    <t>http://www.inegi.org.mx/inai/?url=/XXVIII/DR_CENTRO_NORTE/doc/A/DRCN_RESCISION_CS_DRCN_05_2022.pdf</t>
  </si>
  <si>
    <t>http://www.inegi.org.mx/inai/?url=/XXVIII/DR_CENTRO_NORTE/doc/A/DRCN_SUFICIENCIA_LP_E3_E5_2022_VIG.pdf</t>
  </si>
  <si>
    <t>Territorio Seguro Nacional Seguridad Privada, S. A. de C. V.</t>
  </si>
  <si>
    <t>TAS1408291E1</t>
  </si>
  <si>
    <t>Limpieza y Vigilancia Profesional Empresarial, S. A. de C. V.</t>
  </si>
  <si>
    <t>LVP040316U52</t>
  </si>
  <si>
    <t>Beatriz</t>
  </si>
  <si>
    <t>Márquez</t>
  </si>
  <si>
    <t>Burgos</t>
  </si>
  <si>
    <t>Luz María</t>
  </si>
  <si>
    <t>Marco Antonio</t>
  </si>
  <si>
    <t>Agüero</t>
  </si>
  <si>
    <t>Julio Cesar</t>
  </si>
  <si>
    <t>Nuñez</t>
  </si>
  <si>
    <t>Yáñez</t>
  </si>
  <si>
    <t>MABB710712MJ9</t>
  </si>
  <si>
    <t>Jefa de Departamento de Recursos Materiales y Servicios Generales</t>
  </si>
  <si>
    <t>HEHL741114DK7</t>
  </si>
  <si>
    <t>Subdirectora Estatal de Administración en la Coordinación Estatal Aguascalientes</t>
  </si>
  <si>
    <t>HEAM740113EY8 </t>
  </si>
  <si>
    <t>Jefe de Departamento de Recursos Materiales y Servicios Generales en la Coordinación Estatal Guanajuato</t>
  </si>
  <si>
    <t>NUYJ890428PY2</t>
  </si>
  <si>
    <t>Enlace Superior del Departamento de Apoyo a Órganos Colegiados "B"</t>
  </si>
  <si>
    <t>http://www.inegi.org.mx/inai/?url=/XXVIII/DR_CENTRO_NORTE/doc/A/DRCN_JA_LP_E3_2022.pdf</t>
  </si>
  <si>
    <t>http://www.inegi.org.mx/inai/?url=/XXVIII/DR_CENTRO_NORTE/doc/A/DRCN_PP_LP_E3_2022.pdf</t>
  </si>
  <si>
    <t>http://www.inegi.org.mx/inai/?url=/XXVIII/DR_CENTRO_NORTE/doc/A/DRCN_FALLO_LP_E3_2022.pdf</t>
  </si>
  <si>
    <t>http://www.inegi.org.mx/inai/?url=/XXVIII/DR_CENTRO_NORTE/doc/A/DRCN_DICTAMEN_LP_E3_2022.pdf</t>
  </si>
  <si>
    <t>Paseo de los Insurgentes</t>
  </si>
  <si>
    <t>El Mirador</t>
  </si>
  <si>
    <t>León</t>
  </si>
  <si>
    <t>Subdirección Estatal de Administración</t>
  </si>
  <si>
    <t>Coordinación Estatal Guanajuato</t>
  </si>
  <si>
    <t>CS/DRCN/01/2022</t>
  </si>
  <si>
    <t>Servicio de protección y seguridad para el interior y exterior de los inmuebles del Instituto que tiene en ciudades del estado de Guanajuato.</t>
  </si>
  <si>
    <t>http://www.inegi.org.mx/inai/?url=/XXVIII/DR_CENTRO_NORTE/doc/A/DRCN_CS_DRCN_01_2022.pdf</t>
  </si>
  <si>
    <t>CLB Corporativo en Logística Preventiva, S. A. de C. V.</t>
  </si>
  <si>
    <t>Tesnal Territorio Seguro Nacional Seguridad Privada, S. A. de C. V.</t>
  </si>
  <si>
    <t>CLL170224DE7</t>
  </si>
  <si>
    <t>TTS1906138N7</t>
  </si>
  <si>
    <t>http://www.inegi.org.mx/inai/?url=/XXVIII/DR_CENTRO_NORTE/doc/A/DRCN_JA_I3_004_2023.pdf</t>
  </si>
  <si>
    <t>http://www.inegi.org.mx/inai/?url=/XXVIII/DR_CENTRO_NORTE/doc/A/DRCN_JA_LP_E2_2022.pdf</t>
  </si>
  <si>
    <t>http://www.inegi.org.mx/inai/?url=/XXVIII/DR_CENTRO_NORTE/doc/A/DRCN_PP_I3_004_2023.pdf</t>
  </si>
  <si>
    <t>http://www.inegi.org.mx/inai/?url=/XXVIII/DR_CENTRO_NORTE/doc/A/DRCN_PP_LP_E2_2022.pdf</t>
  </si>
  <si>
    <t>http://www.inegi.org.mx/inai/?url=/XXVIII/DR_CENTRO_NORTE/doc/A/DRCN_FALLO_I3_004_2023.pdf</t>
  </si>
  <si>
    <t>http://www.inegi.org.mx/inai/?url=/XXVIII/DR_CENTRO_NORTE/doc/A/DRCN_FALLO_LP_E2_2022.pdf</t>
  </si>
  <si>
    <t>Se Sustentable,  S. A. de C. V.</t>
  </si>
  <si>
    <t>SSU200924LI6</t>
  </si>
  <si>
    <t>LSE140129RT1</t>
  </si>
  <si>
    <t>Hacienda Mimihuapan</t>
  </si>
  <si>
    <t>Santa Elena</t>
  </si>
  <si>
    <t>San Mateo Atenco</t>
  </si>
  <si>
    <t>Adolfo López Mateos</t>
  </si>
  <si>
    <t>Las Acacias</t>
  </si>
  <si>
    <t>Atizapán de Zaragoza</t>
  </si>
  <si>
    <t>Rupias</t>
  </si>
  <si>
    <t>Simón Bolivar</t>
  </si>
  <si>
    <t>Venustiano Carranza</t>
  </si>
  <si>
    <t>Cordinación Estatal Querétaro</t>
  </si>
  <si>
    <t>Subdirección de Recursos materiales y Servicios Generales</t>
  </si>
  <si>
    <t>Coordinación Estatal Querétaro</t>
  </si>
  <si>
    <t>CS/DRCN/01/2023</t>
  </si>
  <si>
    <t>CS/DRCN/03/2022</t>
  </si>
  <si>
    <t>CS/DRCN/04/2022</t>
  </si>
  <si>
    <t>Servicio de protección y seguridad para el interior y exterior de los inmuebles del Instituto en la ciudad de Santiago de Querétaro, Querétaro</t>
  </si>
  <si>
    <t>Servicio de limpieza inetgral de oficinas en los inmuebles del Instituto en las ciudades de Léon, Celaya y Guanajuato, Guajauato</t>
  </si>
  <si>
    <t>Servicio de limpieza integral de oficinas en los inmuebles del Instituto en la ciudad de San Luis Potosí, San Luis Potosí</t>
  </si>
  <si>
    <t>Servicio de limpieza integral en los inmuebles del Instituto ubicados en la ciudad de Santiago de Querétaro, Querétaro</t>
  </si>
  <si>
    <t>http://www.inegi.org.mx/inai/?url=/XXVIII/DR_CENTRO_NORTE/doc/A/DRCN_CS_DRCN_01_2023.pdf</t>
  </si>
  <si>
    <t>Abastecedora Comercial Acesa, S. A. de C. V.</t>
  </si>
  <si>
    <t>Aches Limpieza,  S. A. de C. V.</t>
  </si>
  <si>
    <t>Acualimpio del Centro,  S. A. de C. V.</t>
  </si>
  <si>
    <t>Alcose del Centro,  S. A. de C. V.</t>
  </si>
  <si>
    <t>Likhom Services.  S. A. de C. V.</t>
  </si>
  <si>
    <t>Profesionales en Mantenimiento y Limpieza,  S. A. de C. V.</t>
  </si>
  <si>
    <t>Residuos Sólidos Mexicanos,  S. A. de C. V.</t>
  </si>
  <si>
    <t>Rollimp Servicios,  S. A. de C. V.</t>
  </si>
  <si>
    <t>Soluciones Integrales Elmy, S. de R. L.  de C. V.</t>
  </si>
  <si>
    <t>Vortex Bussines, S. de R. L. de C. V.</t>
  </si>
  <si>
    <t>ACA071005CP8</t>
  </si>
  <si>
    <t>ALI170925EN5</t>
  </si>
  <si>
    <t>CAE0310081G8</t>
  </si>
  <si>
    <t>ACE091020CF6</t>
  </si>
  <si>
    <t>PML9912018L9</t>
  </si>
  <si>
    <t>RSM050722BM7</t>
  </si>
  <si>
    <t>RSE171219Q62</t>
  </si>
  <si>
    <t>SIE170222NV2</t>
  </si>
  <si>
    <t>VOR9402126LO</t>
  </si>
  <si>
    <t>Alcoce del Centro, S. A. de C. V.</t>
  </si>
  <si>
    <t>Víctor Manuel</t>
  </si>
  <si>
    <t>Ibarra</t>
  </si>
  <si>
    <t>Muñoz</t>
  </si>
  <si>
    <t>IAMV741228J55</t>
  </si>
  <si>
    <t>Enlace Supervisor</t>
  </si>
  <si>
    <t>Jefe de Departamento de Recursos Materiales y Servicios Generales en la Coordinación de Guanajuato</t>
  </si>
  <si>
    <t>http://www.inegi.org.mx/inai/?url=/XXVIII/DR_CENTRO_NORTE/doc/A/DRCN_CS_DRCN_03_2022.pdf</t>
  </si>
  <si>
    <t>http://www.inegi.org.mx/inai/?url=/XXVIII/DR_CENTRO_NORTE/doc/A/DRCN_CS_DRCN_04_2022.pdf</t>
  </si>
  <si>
    <t>LA-40-100-040100999-N-2-2023 2DA. CONVOCATORIA</t>
  </si>
  <si>
    <t>Servicios de Limpieza Inmobiliaria Urbana, S. de R.L. de C.V.</t>
  </si>
  <si>
    <t>SLI151211M89</t>
  </si>
  <si>
    <t>Servicio de limpieza integral de oficinas que ocupa el Instituto Nacional de Estadísticas y Geografía en la ciudad de San Luis Potosí.</t>
  </si>
  <si>
    <t>Servicios de Limpieza Inmobiliaria y Urbana, S. de R.L. de C.V.</t>
  </si>
  <si>
    <t>Sur 103</t>
  </si>
  <si>
    <t>Héroes de Churubuscos</t>
  </si>
  <si>
    <t>Iztapalapa</t>
  </si>
  <si>
    <t>CS/DRCN/02/2023</t>
  </si>
  <si>
    <t>http://www.inegi.org.mx/inai/?url=/XXVIII/DR_CENTRO_NORTE/doc/A/DRCN_SUFICIENCIA_LP_E2_2022_LIMP.pdf</t>
  </si>
  <si>
    <t>Galber, S.A. de C.V.</t>
  </si>
  <si>
    <t>GAL8302027S0</t>
  </si>
  <si>
    <t>Multilimp y Asociados, S.A. de C.V.</t>
  </si>
  <si>
    <t>MAS050128492</t>
  </si>
  <si>
    <t>Servicios Inmobiliarios Iroa, S.A. de C.V.</t>
  </si>
  <si>
    <t>SII1806112RA</t>
  </si>
  <si>
    <t>Abastecedora Comercial Acesa, S.A. de C.V.</t>
  </si>
  <si>
    <t>Soluciones Integrales Elym, S. de R. L de C.V.</t>
  </si>
  <si>
    <t>Likom Services S. A. de C. V.</t>
  </si>
  <si>
    <t>http://www.inegi.org.mx/inai/?url=/XXVIII/B/CEQRO_REQ_0237_PS_002_QRO_2023.pdf</t>
  </si>
  <si>
    <t>Servicio de mantenimiento preventivo y correctivo a vehículos oficiales del Instituto en la ciudad de Celaya, Guanajuato.</t>
  </si>
  <si>
    <t>http://www.inegi.org.mx/inai/?url=/XXVIII/B/CEGTO_REQ_0203_PS_12811_006_2023.pdf</t>
  </si>
  <si>
    <t xml:space="preserve">En cumplimiento a lo dispuesto por los artículos 134 de la Constitución Política de los Estados Unidos Mexicanos, 21, fracción 1, 22, fracción 11, 24, 28 fracción I y 29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</si>
  <si>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11, 24, 28 fracción I y2 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</si>
  <si>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El proceso viene de una licitación declarada desierta con número LA-40-100-040100999-N-1-2023
</t>
  </si>
  <si>
    <t>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t>
  </si>
  <si>
    <t xml:space="preserve">En cumplimiento a lo dispuesto por los artículos 134 de la Constitución Política de los Estados Unidos Mexicanos, 21, fracción 1, 22, fracción II, 24, 28 fracción I y 9 de las Normas en materia de Adquisiciones, Arrendamientos y Servicios del Instituto Nacional de Estadística y Geografía, así como las demás disposiciones legales y administrativas. El proceso que se declaro desierto es LA-040100999-E5-2022.
</t>
  </si>
  <si>
    <t xml:space="preserve">En cumplimiento a lo dispuesto por los artículos 134 de la Constitución Política de los Estados Unidos Mexicanos, 21, fracción 1, 22, fracción II, 24, 28 fracción I y 29 de las Normas en materia de Adquisiciones, Arrendamientos y Servicios del Instituto Nacional de Estadística y Geografía, así como las demás disposiciones legales y administrativas. El proceso que se declaro desierto es LA-040100999-E5-2022.
</t>
  </si>
  <si>
    <t>http://www.inegi.org.mx/inai/?url=/XXVIII/DR_CENTRO_NORTE/doc/A/DRCN_DICTAMEN_LP_E5_2022_VIG.pdf</t>
  </si>
  <si>
    <t>http://www.inegi.org.mx/inai/?url=/XXVIII/DR_CENTRO_NORTE/doc/A/2024/DRCN_CONV_LP_N_2_2023.pdf</t>
  </si>
  <si>
    <t>http://www.inegi.org.mx/inai/?url=/XXVIII/DR_CENTRO_NORTE/doc/A/2024/DRCN_JA_LP_N_2_2023.pdf</t>
  </si>
  <si>
    <t>http://www.inegi.org.mx/inai/?url=/XXVIII/DR_CENTRO_NORTE/doc/A/2024/DRCN_PP_LP_N_2_2023.pdf</t>
  </si>
  <si>
    <t>http://www.inegi.org.mx/inai/?url=/XXVIII/DR_CENTRO_NORTE/doc/A/2024/DRCN_FALLO_LP_N_2_2023.pdf</t>
  </si>
  <si>
    <t>http://www.inegi.org.mx/inai/?url=/XXVIII/DR_CENTRO_NORTE/doc/A/2024/DRCN_CS_DRCN_02_2023.pdf</t>
  </si>
  <si>
    <t>CM/DRCN/06/2022-1</t>
  </si>
  <si>
    <t>Se incrementa el número de elementos operativos en base a la nueva dirección de la CE AGUASCALIENTES,afectando con esto costos y garantía</t>
  </si>
  <si>
    <t>http://www.inegi.org.mx/inai/?url=/XXVIII/DR_CENTRO_NORTE/doc/A/DRCN_CM_DRCN_06_2022_1.pdf</t>
  </si>
  <si>
    <t>http://www.inegi.org.mx/inai/?url=/XXVIII/DR_CENTRO_NORTE/doc/A/2024/DRCN_DICTAMEN_LP_N_2_2023.pdf</t>
  </si>
  <si>
    <t>INEGI-12824-I3-001/24, Partida 1</t>
  </si>
  <si>
    <t>En cumplimiento a lo dispuesto por los artículos 134 de la Constitución Política de los Estados Unidos Mexicanos, artículo 21 fracción II de las Normas en materia de Adquisiciones, Arrendamientos y Servicios del Instituto Nacional de Estadística y Geografía</t>
  </si>
  <si>
    <t>Corporativo Midano, S.A. de C.V.</t>
  </si>
  <si>
    <t>Centurión de Seguridad Privada, S.A. de C.V.</t>
  </si>
  <si>
    <t>Seralseg, S.A. de C.V.</t>
  </si>
  <si>
    <t>GEPS, S.A. de C.V.</t>
  </si>
  <si>
    <t>Sistemas Digitales de Seguridad Privada, S.A. de C.V.</t>
  </si>
  <si>
    <t>CPA Seguridad Privada, S.A. de C.V.</t>
  </si>
  <si>
    <t>GSI Seguridad Privada, S.A. de C.V.</t>
  </si>
  <si>
    <t>CSP930609PZ9</t>
  </si>
  <si>
    <t>SDS970919JG1</t>
  </si>
  <si>
    <t>GSP0302258C9</t>
  </si>
  <si>
    <t>GEP190321QS3</t>
  </si>
  <si>
    <t>http://www.inegi.org.mx/inai/?url=/XXVIII/DR_CENTRO_NORTE/doc/2024/LICITACIONES/DRCN_SUFICIENCIA_CS_DRCN_01_2024.pdf</t>
  </si>
  <si>
    <t>http://www.inegi.org.mx/inai/?url=/XXVIII/DR_CENTRO_NORTE/doc/2024/LICITACIONES/DRCN_CONV_I3_001_2024.pdf</t>
  </si>
  <si>
    <t>Marisa de los Ángeles</t>
  </si>
  <si>
    <t>Valle</t>
  </si>
  <si>
    <t>Martín</t>
  </si>
  <si>
    <t>VAMM670807KWA</t>
  </si>
  <si>
    <t>Directora de Administración</t>
  </si>
  <si>
    <t>http://www.inegi.org.mx/inai/?url=/XXVIII/DR_CENTRO_NORTE/doc/2024/LICITACIONES/DRCN_JA_I3_001_2024.pdf</t>
  </si>
  <si>
    <t>http://www.inegi.org.mx/inai/?url=/XXVIII/DR_CENTRO_NORTE/doc/2024/LICITACIONES/DRCN_PP_I3_001_2024.pdf</t>
  </si>
  <si>
    <t>http://www.inegi.org.mx/inai/?url=/XXVIII/DR_CENTRO_NORTE/doc/2024/LICITACIONES/DRCN_DICTAMEN_I3_001_2024.pdf</t>
  </si>
  <si>
    <t>http://www.inegi.org.mx/inai/?url=/XXVIII/DR_CENTRO_NORTE/doc/2024/LICITACIONES/DRCN_FALLO_I3_001_2024.pdf</t>
  </si>
  <si>
    <t>Central</t>
  </si>
  <si>
    <t>Granjas Económicas del Norte</t>
  </si>
  <si>
    <t>Reynosa</t>
  </si>
  <si>
    <t>CS/DRCN/01/2024</t>
  </si>
  <si>
    <t>http://www.inegi.org.mx/inai/?url=/XXVIII/DR_CENTRO_NORTE/doc/2024/LICITACIONES/DRCN_CS_DRCN_01_2024.pdf</t>
  </si>
  <si>
    <t>Designación de responsables de la ejecución y cumplimiento, previsión de penas convencionales y deductivas, otorgamiento de garantías.</t>
  </si>
  <si>
    <t>CMI181116MH3</t>
  </si>
  <si>
    <t>SER020218N35</t>
  </si>
  <si>
    <t>CSP100317GC6</t>
  </si>
  <si>
    <t>http://www.inegi.org.mx/inai/?url=/XXVIII/DR_CENTRO_NORTE/doc/A/DRCN_FINIQUITO_CS_DRCN_05_2022.pdf</t>
  </si>
  <si>
    <t>http://www.inegi.org.mx/inai/?url=/XXVIII/DR_CENTRO_NORTE/doc/A/DRCN_RESCISION_CS_DRCN_01_2023.pdf</t>
  </si>
  <si>
    <t>Por reunir las características legales, técnicas y económicas establecidas en la solicitud de cotización y ofertar el precio más bajo.</t>
  </si>
  <si>
    <t>http://www.inegi.org.mx/inai/?url=/XXVIII/DR_CENTRO_NORTE/doc/A/DRCN_FINIQUITO_CS_DRCN_01_2023.pdf</t>
  </si>
  <si>
    <t>http://www.inegi.org.mx/inai/?url=/XXVIII/DR_CENTRO_NORTE/doc/A/DRCN_AF_CS_DRCN_06_2022_1T_2025.pdf</t>
  </si>
  <si>
    <t>http://www.inegi.org.mx/inai/?url=/XXVIII/DR_CENTRO_NORTE/doc/A/DRCN_AS_CS_DRCN_06_2022_1T_2025.pdf</t>
  </si>
  <si>
    <t>http://www.inegi.org.mx/inai/?url=/XXVIII/DR_CENTRO_NORTE/doc/A/DRCN_FACTURAS_CS_DRCN_06_2022_1T_2025.pdf</t>
  </si>
  <si>
    <t>Acerca del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refleja el pago de diciembre de 2024, es el últimó pago y con el se da por terminada la vigencia de este contrato.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</si>
  <si>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http://www.inegi.org.mx/inai/?url=/XXVIII/DR_CENTRO_NORTE/doc/2024/LICITACIONES/DRCN_AS_CS_DRCN_01_2024_1T_2025.pdf</t>
  </si>
  <si>
    <t>http://www.inegi.org.mx/inai/?url=/XXVIII/DR_CENTRO_NORTE/doc/2024/LICITACIONES/DRCN_AF_CS_DRCN_01_2024_1T_2025.pdf</t>
  </si>
  <si>
    <t>http://www.inegi.org.mx/inai/?url=/XXVIII/DR_CENTRO_NORTE/doc/A/DRCN_AS_CS_DRCN_01_2022_1T_2025.pdf</t>
  </si>
  <si>
    <t>http://www.inegi.org.mx/inai/?url=/XXVIII/DR_CENTRO_NORTE/doc/A/DRCN_AF_CS_DRCN_01_2022_1T_2025.pdf</t>
  </si>
  <si>
    <t>http://www.inegi.org.mx/inai/?url=/XXVIII/DR_CENTRO_NORTE/doc/A/DRCN_FACTURAS_CS_DRCN_01_2022_1T_2025.pdf</t>
  </si>
  <si>
    <t>Respecto a los asistentes en la Junta de Aclaraciones, no se presentón ningún posible proveedor.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novembre y diciembre de 2024.</t>
  </si>
  <si>
    <t>http://www.inegi.org.mx/inai/?url=/XXVIII/DR_CENTRO_NORTE/doc/A/DRCN_AS_CS_DRCN_03_2022_1T_2025.pdf</t>
  </si>
  <si>
    <t>http://www.inegi.org.mx/inai/?url=/XXVIII/DR_CENTRO_NORTE/doc/A/DRCN_AF_CS_DRCN_03_2022_1T_2025.pdf</t>
  </si>
  <si>
    <t>http://www.inegi.org.mx/inai/?url=/XXVIII/DR_CENTRO_NORTE/doc/A/DRCN_FACTURAS_CS_DRCN_03_2022_1T_2025.pdf</t>
  </si>
  <si>
    <t>Respecto a los asistentes en la Junta de Aclaraciones, no se presentón ningún posible proveedor. Hipervínculo al (los) dictámenes base del fallo o documento(s) equivalentes, no se cuenta con el acta o las actas correspondiente(s).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 el pago de diciembre de 2024 siendo este el último.</t>
  </si>
  <si>
    <t>http://www.inegi.org.mx/inai/?url=/XXVIII/DR_CENTRO_NORTE/doc/A/2024/DRCN_AF_CS_DRCN_02_2023_1T_2025.pdf</t>
  </si>
  <si>
    <t>http://www.inegi.org.mx/inai/?url=/XXVIII/DR_CENTRO_NORTE/doc/A/2024/DRCN_AS_CS_DRCN_02_2023_1T_2025.pdf</t>
  </si>
  <si>
    <t>http://www.inegi.org.mx/inai/?url=/XXVIII/DR_CENTRO_NORTE/doc/A/2024/DRCN_FACTURAS_CS_DRCN_02_2023_1T_2025.pdf</t>
  </si>
  <si>
    <t>http://www.inegi.org.mx/inai/?url=/XXVIII/DR_CENTRO_NORTE/doc/A/DRCN_AF_CS_DRCN_04_2022_1T_2025.pdf</t>
  </si>
  <si>
    <t>http://www.inegi.org.mx/inai/?url=/XXVIII/DR_CENTRO_NORTE/doc/A/DRCN_AS_CS_DRCN_04_2022_1T_2025.pdf</t>
  </si>
  <si>
    <t>http://www.inegi.org.mx/inai/?url=/XXVIII/DR_CENTRO_NORTE/doc/A/DRCN_FACTURAS_CS_DRCN_04_2022_1T_2025.pdf</t>
  </si>
  <si>
    <t>Respecto a los asistentes en la Junta de Aclaraciones, no se presentó ningún posible proveedor. Hipervínculo al (los) dictámenes base del fallo o documento(s) equivalentes, no se cuenta con el acta o las actas correspondiente(s).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el pago hasta diciembre de 2024. Se termina la vigencia del contrato</t>
  </si>
  <si>
    <t>CM/DRCN/02/2023_1</t>
  </si>
  <si>
    <t>http://www.inegi.org.mx/inai/?url=/XXVIII/DR_CENTRO_NORTE/doc/A/2024/DRCN_CM_CS_DRCN_02_2023_1.pdf</t>
  </si>
  <si>
    <t>Se incrementa la vigencia del contrato, dos meses más: enero y febrero de 2025, afectando con esto costos y garantía</t>
  </si>
  <si>
    <t>LA-040100999-N-2-2024, Partida 2</t>
  </si>
  <si>
    <t>Grupo Integral Sanemi, S.A. de C.V.</t>
  </si>
  <si>
    <t>GIS211126T31</t>
  </si>
  <si>
    <t>Servicio de limpieza integral de oficinas que ocupa el Instituto Nacional de Estadística y Geografía en los estados de Guanajuato y Querétaro</t>
  </si>
  <si>
    <t>Enlace Superior</t>
  </si>
  <si>
    <t>Hacienda de la Gavia</t>
  </si>
  <si>
    <t>Bosques de Echegaray</t>
  </si>
  <si>
    <t>Naucalpan de Juárez</t>
  </si>
  <si>
    <t>CS/DRCN/05/2024</t>
  </si>
  <si>
    <t>Servicio de limpieza integral de oficinas en los inmuebles del Instituto en las ciudades de Léon, Celaya y Guanajuato, Guajauato</t>
  </si>
  <si>
    <t>Respecto a los asistentes en la Junta de Aclaraciones, no se presentón ningún posible proveedor. Acerca del Sexo del proveedor, no se especifica por ser persona moral. Beneficiario Final se dejan en blanco, ya que este proceso se inició antes de que el Instituto modificará su normatividad en materia de adquisiciones durante los días 28, 30 y 31 de mayo, a fin de obtener el dato del Beneficiario Final, la nueva normatividad se dio a conocer durante junio.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este contrato se rescindió. Por las razones antes expuestas los espacios se quedaron en blanco. Notas: Se reflejan los pagos de noviembre y diciembre.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</si>
  <si>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http://www.inegi.org.mx/inai/?url=/XXVIII/DR_CENTRO_NORTE/doc/2024/LICITACIONES/DRCN_CM_CS_DRCN_01_2024_1.pdf</t>
  </si>
  <si>
    <t>CM/CS/DRCN/01/2024-1</t>
  </si>
  <si>
    <t>Se amplió la vigencia del contrato un mes, enero de 2025</t>
  </si>
  <si>
    <t>LA-040100999-N-2-2024, Partida 3</t>
  </si>
  <si>
    <t xml:space="preserve">En cumplimiento a lo dispuesto por el artículo 21, fracción 1 de las Normas en materia de Adquisiciones, Arrendamientos y Servicios del Instituto Nacional de Estadística y Geografía
</t>
  </si>
  <si>
    <t>En cumplimiento a lo dispuesto por el artículo 21, fracción 1 de las Normas en materia de Adquisiciones, Arrendamientos y Servicios del Instituto Nacional de Estadística y Geografía</t>
  </si>
  <si>
    <t>GIS21126T31</t>
  </si>
  <si>
    <t>CS/DRCN/04/2024</t>
  </si>
  <si>
    <t>Designación de responsables de la ejecución y cumplimiento, previsión de penas convencionales y deductivas, otorgamiento de garantías</t>
  </si>
  <si>
    <t>LA-40-100-040100999-N-1-2024 Partida 4</t>
  </si>
  <si>
    <t>En cumplimiento a lo dispuesto por el artículo  21, fracción 1, de las Normas en materia de Adquisiciones, Arrendamientos y Servicios del Instituto Nacional de Estadística y Geografía</t>
  </si>
  <si>
    <t>G.C.S.P. Águila, S.A. de C.V.</t>
  </si>
  <si>
    <t>Seguridad Privada Industrial Omega, S.A. de C.V.</t>
  </si>
  <si>
    <t>Seguridad Privada Tres Sesenta y Cinco, S.A. de C.V.</t>
  </si>
  <si>
    <t>GAG160815JJ9</t>
  </si>
  <si>
    <t>SPI990601TM6</t>
  </si>
  <si>
    <t>SPG1705304P3</t>
  </si>
  <si>
    <t>SPT221006382</t>
  </si>
  <si>
    <t>Sergio</t>
  </si>
  <si>
    <t>Aguado</t>
  </si>
  <si>
    <t>Subdirector Estatal de Administración de la C.E. San Luis Potosí</t>
  </si>
  <si>
    <t>AURS690702132</t>
  </si>
  <si>
    <t>Esfuerzo Nacional</t>
  </si>
  <si>
    <t>Municipio Libre</t>
  </si>
  <si>
    <t>CS/DRCN/02/2024</t>
  </si>
  <si>
    <t>Servicio de protección y seguridad para el interior y exterior del inmueble del Instituto (Cordinación Estatal) en la ciudad de Aguascalientes, Aguascalientes</t>
  </si>
  <si>
    <t>Guillermo</t>
  </si>
  <si>
    <t>Martínez</t>
  </si>
  <si>
    <t>Manuel de Jesús</t>
  </si>
  <si>
    <t>Padilla</t>
  </si>
  <si>
    <t>Isais</t>
  </si>
  <si>
    <t>Acerca del sexo del proveedor, no se especifica por ser persona moral. Domicilio en el extranjero, la empresa tiene su domicilio fiscal en México.  Montos mínimo y máximos, estamos hablando de un contrato cerrado. Tipo de cambio, no es en moneda extranjera. En lo relacionado a todo lo concerniente de obras públicas, el proceso que reporta el sujeto obligado no tiene relación a una obra pública, por lo tanto no se genera esta información. Convenios Modificatorios, no se realizaron convenios. Con respecto a los hipervínculos informes de avances físicos, avances finacieros, acta recepción física de los trabajos ejecutados y el Hipervínculo a la factura o documento que cumpla con requisitos fiscales, hasta el 30/03/2025 no se ha recibido por parte del proveedor facturas pendientes de pago ya que este se inconformó con la rescisión. Por las razones antes expuestas los espacios se quedaron en blanco. Nota: Este contrato se rescindió el 12 de marzo de 2024.</t>
  </si>
  <si>
    <t>LA-040100999-N-1-2025 2A</t>
  </si>
  <si>
    <t>Seguridad Privada Guns 8A, S.A. de C.V.</t>
  </si>
  <si>
    <t>Seguridad Privada Industrial Omega, S. C.</t>
  </si>
  <si>
    <t>Francisco García Salinas</t>
  </si>
  <si>
    <t>A</t>
  </si>
  <si>
    <t>Santa Berenice</t>
  </si>
  <si>
    <t>Guadalupe</t>
  </si>
  <si>
    <t>CS/DRCN/01/2025</t>
  </si>
  <si>
    <t xml:space="preserve">Recursos federales </t>
  </si>
  <si>
    <t>LA-40-100-040100999-N-1-2024 Partida 2</t>
  </si>
  <si>
    <t>Servicio de protección y seguridad para los inmuebles que ocupa el Instituto en las ciudades de León, Guanajuto, Celaya e Irapuato, Guanajuato</t>
  </si>
  <si>
    <t>CS/DRCN/03/2024</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</si>
  <si>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enero y febrero de 2025, el de marzo se subirá hasta el siguiente corte.</t>
  </si>
  <si>
    <t>CM/CS/DRCN/03/2024-1</t>
  </si>
  <si>
    <t>Se cambio un domicilio donde se realizará el servicio en la ciudad de León, Gto.</t>
  </si>
  <si>
    <t>María Gabriela</t>
  </si>
  <si>
    <t>Francisco Javier</t>
  </si>
  <si>
    <t>Rodríguez</t>
  </si>
  <si>
    <t>Bujaidar</t>
  </si>
  <si>
    <t>Solis</t>
  </si>
  <si>
    <t>Anuar Antonio</t>
  </si>
  <si>
    <t>Bujadair</t>
  </si>
  <si>
    <t xml:space="preserve">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En relación a los hepervínculos de Avance físico, Avance financiero, Recepción física y Facturas no se ha realizado pago en este trimestre, estos se verán reflejados en el siguiente corte. Hipervínculo al finiquito, contrato sin efectos concluido con anticipación o informe de resultados, no se ha finiquitado el contrato o concluido. Por las razones antes expuestas los espacios se quedaron en blanco. </t>
  </si>
  <si>
    <t>Respecto a los asistentes en la Junta de Aclaraciones, no se presentó ningún posible proveedor.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En lo relacionado a todo lo concerniente de obras públicas, el proceso que reporta el sujeto obligado no tiene relación a una obra pública, por lo tanto no se genera esta información  Convenios Modificatorios, no se realizaron convenios. Por las razones antes expuestas los espacios se quedaron en blanco. Nota: El contrato se rescindió el 17 de septiembre de 2024. El finiquito llego 21/10/2024. El proveedor se inconformó por la rescisión  y puso amparo, hasta el 31/03/2025 no se han recibido las facturas del proveedor.</t>
  </si>
  <si>
    <t xml:space="preserve">Respecto a los asistentes en la Junta de Aclaraciones, no se presentón ningún posible proveedor.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Se reportan los pagos de enero y febrero de 2025, el de marzo se verá reflejado en el siguiente corte.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</si>
  <si>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Respecto a los asistentes en la Junta de Aclaraciones, no se presentón ningún posible proveedor. Sexo del proveedor, no se especifica por ser persona moral. Beneficiario Final no se generó porque esta información no era un requisito al momento de celebrarse el contrato.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INE080416AZ7.  En el hipervínculo de dictamenes se agregó la información de las evaluaciones de las propuestas ya que para este proceso se omitieron los dictamenes. Se realizó un CM que amplió su vigencia enero y febrero de 2025  Se refleja el pago de diciembre de 2024 y enero de 2025, queda pendiente el de febrero de 2025 que se verá reflejado en el 2do trimestre de 2025.</t>
  </si>
  <si>
    <t>Respecto a los asistentes en la Junta de Aclaraciones, no se presentón ningún posible proveedor. Sexo del proveedor, no se especifica por ser persona moral.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enero y febrero de 2025 el de marzo se verá hasta el 2do trimestre de 2025.</t>
  </si>
  <si>
    <t>http://www.inegi.org.mx/inai/?url=/XXVIII/DR_CENTRO_NORTE/doc/2025/LICITACIONES/DRCN_SUFICIENCIA_LP_N_1_2024.pdf</t>
  </si>
  <si>
    <t>http://www.inegi.org.mx/inai/?url=/XXVIII/DR_CENTRO_NORTE/doc/2025/LICITACIONES/DRCN_CONV_LP_N_1_2024.pdf</t>
  </si>
  <si>
    <t>http://www.inegi.org.mx/inai/?url=/XXVIII/DR_CENTRO_NORTE/doc/2025/LICITACIONES/DRCN_JA_LP_N_1_2024.pdf</t>
  </si>
  <si>
    <t>http://www.inegi.org.mx/inai/?url=/XXVIII/DR_CENTRO_NORTE/doc/2025/LICITACIONES/DRCN_PP_LP_N_1_2024.pdf</t>
  </si>
  <si>
    <t>http://www.inegi.org.mx/inai/?url=/XXVIII/DR_CENTRO_NORTE/doc/2025/LICITACIONES/DRCN_DICTAMEN_LP_N_1_2024.pdf</t>
  </si>
  <si>
    <t>http://www.inegi.org.mx/inai/?url=/XXVIII/DR_CENTRO_NORTE/doc/2025/LICITACIONES/DRCN_FALLO_LP_N_1_2024.pdf</t>
  </si>
  <si>
    <t>http://www.inegi.org.mx/inai/?url=/XXVIII/DR_CENTRO_NORTE/doc/2025/LICITACIONES/DRCN_AS_CS_DRCN_02_2024_1T_2025.pdf</t>
  </si>
  <si>
    <t>http://www.inegi.org.mx/inai/?url=/XXVIII/DR_CENTRO_NORTE/doc/2025/LICITACIONES/DRCN_AF_CS_DRCN_02_2024_1T_2025.pdf</t>
  </si>
  <si>
    <t>http://www.inegi.org.mx/inai/?url=/XXVIII/DR_CENTRO_NORTE/doc/2025/LICITACIONES/DRCN_FACTURAS_CS_DRCN_02_2024_1T_2025.pdf</t>
  </si>
  <si>
    <t>http://www.inegi.org.mx/inai/?url=/XXVIII/DR_CENTRO_NORTE/doc/2025/LICITACIONES/DRCN_SUFICIENCIA_LP_N_1_2025_2A.pdf</t>
  </si>
  <si>
    <t>http://www.inegi.org.mx/inai/?url=/XXVIII/DR_CENTRO_NORTE/doc/2025/LICITACIONES/DRCN_CONV_LP_N_1_2025_2A.pdf</t>
  </si>
  <si>
    <t>http://www.inegi.org.mx/inai/?url=/XXVIII/DR_CENTRO_NORTE/doc/2025/LICITACIONES/DRCN_JA_LP_N_1_2025_2A.pdf</t>
  </si>
  <si>
    <t>http://www.inegi.org.mx/inai/?url=/XXVIII/DR_CENTRO_NORTE/doc/2025/LICITACIONES/DRCN_PP_LP_N_1_2025_2A.pdf</t>
  </si>
  <si>
    <t>http://www.inegi.org.mx/inai/?url=/XXVIII/DR_CENTRO_NORTE/doc/2025/LICITACIONES/DRCN_DICTAMEN_LP_N_1_2025_2A.pdf</t>
  </si>
  <si>
    <t>http://www.inegi.org.mx/inai/?url=/XXVIII/DR_CENTRO_NORTE/doc/2025/LICITACIONES/DRCN_FALLO_LP_N_1_2025_2A.pdf</t>
  </si>
  <si>
    <t>http://www.inegi.org.mx/inai/?url=/XXVIII/DR_CENTRO_NORTE/doc/2025/LICITACIONES/DRCN_CS_DRCN_01_2025.pdf</t>
  </si>
  <si>
    <t>Respecto a los asistentes en la Junta de Aclaraciones, no se presentón ningún posible proveedor. Acerca del Sexo del proveedor, no se especifica por ser persona moral. Beneficiario Final se deja en blanco, el proveedor señala que es información confidencial. Domicilio en el extranjero, la empresa tiene su domicilio fiscal en México.  Montos mínimo y máximos, estamos hablando de un contrato cerrado. Tipo de cambio, no es en moneda extranjera.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En relación a los hepervínculos de Avance físico, Avance financiero, Recepción física y Facturas no se ha realizado pago en este trrimestre, estos se verán reflejados en el siguiente corte. Hipervínculo al finiquito, contrato sin efectos concluido con anticipación o informe de resultados, este contrato se rescindió. Por las razones antes expuestas los espacios se quedaron en blanco.</t>
  </si>
  <si>
    <t>http://www.inegi.org.mx/inai/?url=/XXVIII/DR_CENTRO_NORTE/doc/2025/LICITACIONES/DRCN_CS_DRCN_03_2024.pdf</t>
  </si>
  <si>
    <t>http://www.inegi.org.mx/inai/?url=/XXVIII/DR_CENTRO_NORTE/doc/2025/LICITACIONES/DRCN_CM_CS_DRCN_03_2024_1.pdf</t>
  </si>
  <si>
    <t>http://www.inegi.org.mx/inai/?url=/XXVIII/DR_CENTRO_NORTE/doc/2025/LICITACIONES/DRCN_SUFICIENCIA_LP_N_2_2024.pdf</t>
  </si>
  <si>
    <t>http://www.inegi.org.mx/inai/?url=/XXVIII/DR_CENTRO_NORTE/doc/2025/LICITACIONES/DRCN_CONV_LP_N_2_2024.pdf</t>
  </si>
  <si>
    <t>http://www.inegi.org.mx/inai/?url=/XXVIII/DR_CENTRO_NORTE/doc/2025/LICITACIONES/DRCN_JA_LP_N_2_2024.pdf</t>
  </si>
  <si>
    <t>http://www.inegi.org.mx/inai/?url=/XXVIII/DR_CENTRO_NORTE/doc/2025/LICITACIONES/DRCN_PP_LP_N_2_2024.pdf</t>
  </si>
  <si>
    <t>http://www.inegi.org.mx/inai/?url=/XXVIII/DR_CENTRO_NORTE/doc/2025/LICITACIONES/DRCN_DICTAMEN_LP_N_2_2024.pdf</t>
  </si>
  <si>
    <t>http://www.inegi.org.mx/inai/?url=/XXVIII/DR_CENTRO_NORTE/doc/2025/LICITACIONES/DRCN_FALLO_LP_N_2_2024.pdf</t>
  </si>
  <si>
    <t>http://www.inegi.org.mx/inai/?url=/XXVIII/DR_CENTRO_NORTE/doc/2025/LICITACIONES/DRCN_CS_DRCN_05_2024.pdf</t>
  </si>
  <si>
    <t>http://www.inegi.org.mx/inai/?url=/XXVIII/DR_CENTRO_NORTE/doc/2025/LICITACIONES/DRCN_AS_CS_DRCN_05_2024_1T_2025.pdf</t>
  </si>
  <si>
    <t>http://www.inegi.org.mx/inai/?url=/XXVIII/DR_CENTRO_NORTE/doc/2025/LICITACIONES/DRCN_AF_CS_DRCN_05_2024_1T_2025.pdf</t>
  </si>
  <si>
    <t>http://www.inegi.org.mx/inai/?url=/XXVIII/DR_CENTRO_NORTE/doc/2025/LICITACIONES/DRCN_FACTURAS_CS_DRCN_05_2024_1T_2025.pdf</t>
  </si>
  <si>
    <t>http://www.inegi.org.mx/inai/?url=/XXVIII/DR_CENTRO_NORTE/doc/2025/LICITACIONES/DRCN_CS_DRCN_04_2024.pdf</t>
  </si>
  <si>
    <t>http://www.inegi.org.mx/inai/?url=/XXVIII/DR_CENTRO_NORTE/doc/2025/LICITACIONES/DRCN_AS_CS_DRCN_04_2024_1T_2025.pdf</t>
  </si>
  <si>
    <t>http://www.inegi.org.mx/inai/?url=/XXVIII/DR_CENTRO_NORTE/doc/2025/LICITACIONES/DRCN_AF_CS_DRCN_04_2024_1T_2025.pdf</t>
  </si>
  <si>
    <t>http://www.inegi.org.mx/inai/?url=/XXVIII/DR_CENTRO_NORTE/doc/2025/LICITACIONES/DRCN_FACTURAS_CS_DRCN_04_2024_1T_2025.pdf</t>
  </si>
  <si>
    <t>http://www.inegi.org.mx/inai/?url=/XXVIII/DR_CENTRO_NORTE/doc/2025/LICITACIONES/DRCN_CS_DRCN_02_2024.pdf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</si>
</sst>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b/>
      <sz val="8"/>
      <color rgb="FFFF0000"/>
      <name val="Aptos Narrow"/>
      <family val="2"/>
      <scheme val="minor"/>
    </font>
    <font>
      <sz val="11"/>
      <color rgb="FF000000"/>
      <name val="Aptos Narrow"/>
      <family val="2"/>
      <scheme val="minor"/>
    </font>
    <font>
      <sz val="11"/>
      <name val="Aptos Narrow"/>
      <family val="2"/>
      <scheme val="minor"/>
    </font>
    <font>
      <sz val="10"/>
      <color indexed="8"/>
      <name val="Arial"/>
      <family val="2"/>
    </font>
    <font>
      <sz val="11"/>
      <color rgb="FF000000"/>
      <name val="Aptos Narrow"/>
      <family val="2"/>
    </font>
    <font>
      <sz val="11"/>
      <name val="Aptos Narrow"/>
      <family val="2"/>
    </font>
    <font>
      <sz val="11"/>
      <color rgb="FF474747"/>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5" fillId="0" borderId="0" xfId="0" applyFont="1"/>
    <xf numFmtId="0" fontId="3" fillId="0" borderId="0" xfId="1" applyFill="1"/>
    <xf numFmtId="0" fontId="6" fillId="0" borderId="0" xfId="0" applyFont="1"/>
    <xf numFmtId="0" fontId="7" fillId="3" borderId="1" xfId="0" applyFont="1" applyFill="1" applyBorder="1" applyAlignment="1">
      <alignment horizontal="center" wrapText="1"/>
    </xf>
    <xf numFmtId="0" fontId="2" fillId="3" borderId="1" xfId="0" applyFont="1" applyFill="1" applyBorder="1" applyAlignment="1">
      <alignment horizontal="center"/>
    </xf>
    <xf numFmtId="0" fontId="9" fillId="0" borderId="0" xfId="0" applyFont="1"/>
    <xf numFmtId="0" fontId="8" fillId="0" borderId="0" xfId="0" applyFont="1"/>
    <xf numFmtId="0" fontId="10" fillId="0" borderId="0" xfId="0" applyFont="1"/>
    <xf numFmtId="14" fontId="3" fillId="0" borderId="0" xfId="1" applyNumberFormat="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A/DRCN_SUFICIENCIA_LP_E3_E5_2022_VIG.pdf" TargetMode="External" Type="http://schemas.openxmlformats.org/officeDocument/2006/relationships/hyperlink"/><Relationship Id="rId10" Target="http://www.inegi.org.mx/inai/?url=/XXVIII/DR_CENTRO_NORTE/doc/A/DRCN_CONV_LP_E3_2022.pdf" TargetMode="External" Type="http://schemas.openxmlformats.org/officeDocument/2006/relationships/hyperlink"/><Relationship Id="rId100" Target="http://www.inegi.org.mx/inai/?url=/XXVIII/DR_CENTRO_NORTE/doc/2025/LICITACIONES/DRCN_PP_LP_N_1_2024.pdf" TargetMode="External" Type="http://schemas.openxmlformats.org/officeDocument/2006/relationships/hyperlink"/><Relationship Id="rId101" Target="http://www.inegi.org.mx/inai/?url=/XXVIII/DR_CENTRO_NORTE/doc/2025/LICITACIONES/DRCN_DICTAMEN_LP_N_1_2024.pdf" TargetMode="External" Type="http://schemas.openxmlformats.org/officeDocument/2006/relationships/hyperlink"/><Relationship Id="rId102" Target="http://www.inegi.org.mx/inai/?url=/XXVIII/DR_CENTRO_NORTE/doc/2025/LICITACIONES/DRCN_CS_DRCN_02_2024.pdf" TargetMode="External" Type="http://schemas.openxmlformats.org/officeDocument/2006/relationships/hyperlink"/><Relationship Id="rId103" Target="http://www.inegi.org.mx/inai/?url=/XXVIII/DR_CENTRO_NORTE/doc/2025/LICITACIONES/DRCN_AS_CS_DRCN_02_2024_1T_2025.pdf" TargetMode="External" Type="http://schemas.openxmlformats.org/officeDocument/2006/relationships/hyperlink"/><Relationship Id="rId104" Target="http://www.inegi.org.mx/inai/?url=/XXVIII/DR_CENTRO_NORTE/doc/2025/LICITACIONES/DRCN_AF_CS_DRCN_02_2024_1T_2025.pdf" TargetMode="External" Type="http://schemas.openxmlformats.org/officeDocument/2006/relationships/hyperlink"/><Relationship Id="rId105" Target="http://www.inegi.org.mx/inai/?url=/XXVIII/DR_CENTRO_NORTE/doc/2025/LICITACIONES/DRCN_FACTURAS_CS_DRCN_02_2024_1T_2025.pdf" TargetMode="External" Type="http://schemas.openxmlformats.org/officeDocument/2006/relationships/hyperlink"/><Relationship Id="rId106" Target="http://www.inegi.org.mx/inai/?url=/XXVIII/DR_CENTRO_NORTE/doc/2025/LICITACIONES/DRCN_SUFICIENCIA_LP_N_1_2025_2A.pdf" TargetMode="External" Type="http://schemas.openxmlformats.org/officeDocument/2006/relationships/hyperlink"/><Relationship Id="rId107" Target="http://www.inegi.org.mx/inai/?url=/XXVIII/DR_CENTRO_NORTE/doc/2025/LICITACIONES/DRCN_JA_LP_N_1_2025_2A.pdf" TargetMode="External" Type="http://schemas.openxmlformats.org/officeDocument/2006/relationships/hyperlink"/><Relationship Id="rId108" Target="http://www.inegi.org.mx/inai/?url=/XXVIII/DR_CENTRO_NORTE/doc/2025/LICITACIONES/DRCN_PP_LP_N_1_2025_2A.pdf" TargetMode="External" Type="http://schemas.openxmlformats.org/officeDocument/2006/relationships/hyperlink"/><Relationship Id="rId109" Target="http://www.inegi.org.mx/inai/?url=/XXVIII/DR_CENTRO_NORTE/doc/2025/LICITACIONES/DRCN_DICTAMEN_LP_N_1_2025_2A.pdf" TargetMode="External" Type="http://schemas.openxmlformats.org/officeDocument/2006/relationships/hyperlink"/><Relationship Id="rId11" Target="http://www.inegi.org.mx/inai/?url=/XXVIII/DR_CENTRO_NORTE/doc/A/DRCN_CONV_LP_E2_2022.pdf" TargetMode="External" Type="http://schemas.openxmlformats.org/officeDocument/2006/relationships/hyperlink"/><Relationship Id="rId110" Target="http://www.inegi.org.mx/inai/?url=/XXVIII/DR_CENTRO_NORTE/doc/2025/LICITACIONES/DRCN_FALLO_LP_N_1_2025_2A.pdf" TargetMode="External" Type="http://schemas.openxmlformats.org/officeDocument/2006/relationships/hyperlink"/><Relationship Id="rId111" Target="http://www.inegi.org.mx/inai/?url=/XXVIII/DR_CENTRO_NORTE/doc/2025/LICITACIONES/DRCN_CS_DRCN_01_2025.pdf" TargetMode="External" Type="http://schemas.openxmlformats.org/officeDocument/2006/relationships/hyperlink"/><Relationship Id="rId112" Target="http://www.inegi.org.mx/inai/?url=/XXVIII/DR_CENTRO_NORTE/doc/2025/LICITACIONES/DRCN_SUFICIENCIA_LP_N_1_2024.pdf" TargetMode="External" Type="http://schemas.openxmlformats.org/officeDocument/2006/relationships/hyperlink"/><Relationship Id="rId113" Target="http://www.inegi.org.mx/inai/?url=/XXVIII/DR_CENTRO_NORTE/doc/2025/LICITACIONES/DRCN_JA_LP_N_1_2024.pdf" TargetMode="External" Type="http://schemas.openxmlformats.org/officeDocument/2006/relationships/hyperlink"/><Relationship Id="rId114" Target="http://www.inegi.org.mx/inai/?url=/XXVIII/DR_CENTRO_NORTE/doc/2025/LICITACIONES/DRCN_PP_LP_N_1_2024.pdf" TargetMode="External" Type="http://schemas.openxmlformats.org/officeDocument/2006/relationships/hyperlink"/><Relationship Id="rId115" Target="http://www.inegi.org.mx/inai/?url=/XXVIII/DR_CENTRO_NORTE/doc/2025/LICITACIONES/DRCN_DICTAMEN_LP_N_1_2024.pdf" TargetMode="External" Type="http://schemas.openxmlformats.org/officeDocument/2006/relationships/hyperlink"/><Relationship Id="rId116" Target="http://www.inegi.org.mx/inai/?url=/XXVIII/DR_CENTRO_NORTE/doc/2025/LICITACIONES/DRCN_CS_DRCN_03_2024.pdf" TargetMode="External" Type="http://schemas.openxmlformats.org/officeDocument/2006/relationships/hyperlink"/><Relationship Id="rId117" Target="http://www.inegi.org.mx/inai/?url=/XXVIII/DR_CENTRO_NORTE/doc/2025/LICITACIONES/DRCN_AS_CS_DRCN_05_2024_1T_2025.pdf" TargetMode="External" Type="http://schemas.openxmlformats.org/officeDocument/2006/relationships/hyperlink"/><Relationship Id="rId118" Target="http://www.inegi.org.mx/inai/?url=/XXVIII/DR_CENTRO_NORTE/doc/2025/LICITACIONES/DRCN_FACTURAS_CS_DRCN_05_2024_1T_2025.pdf" TargetMode="External" Type="http://schemas.openxmlformats.org/officeDocument/2006/relationships/hyperlink"/><Relationship Id="rId119" Target="http://www.inegi.org.mx/inai/?url=/XXVIII/DR_CENTRO_NORTE/doc/2025/LICITACIONES/DRCN_AS_CS_DRCN_04_2024_1T_2025.pdf" TargetMode="External" Type="http://schemas.openxmlformats.org/officeDocument/2006/relationships/hyperlink"/><Relationship Id="rId12" Target="http://www.inegi.org.mx/inai/?url=/XXVIII/DR_CENTRO_NORTE/doc/A/DRCN_CONV_LP_E2_2022.pdf" TargetMode="External" Type="http://schemas.openxmlformats.org/officeDocument/2006/relationships/hyperlink"/><Relationship Id="rId120" Target="http://www.inegi.org.mx/inai/?url=/XXVIII/DR_CENTRO_NORTE/doc/2025/LICITACIONES/DRCN_FALLO_LP_N_1_2024.pdf" TargetMode="External" Type="http://schemas.openxmlformats.org/officeDocument/2006/relationships/hyperlink"/><Relationship Id="rId121" Target="http://www.inegi.org.mx/inai/?url=/XXVIII/DR_CENTRO_NORTE/doc/2025/LICITACIONES/DRCN_AS_CS_DRCN_02_2024_1T_2025.pdf" TargetMode="External" Type="http://schemas.openxmlformats.org/officeDocument/2006/relationships/hyperlink"/><Relationship Id="rId122" Target="http://www.inegi.org.mx/inai/?url=/XXVIII/DR_CENTRO_NORTE/doc/2025/LICITACIONES/DRCN_CONV_LP_N_1_2025_2A.pdf" TargetMode="External" Type="http://schemas.openxmlformats.org/officeDocument/2006/relationships/hyperlink"/><Relationship Id="rId123" Target="http://www.inegi.org.mx/inai/?url=/XXVIII/DR_CENTRO_NORTE/doc/2025/LICITACIONES/DRCN_CONV_LP_N_1_2024.pdf" TargetMode="External" Type="http://schemas.openxmlformats.org/officeDocument/2006/relationships/hyperlink"/><Relationship Id="rId124" Target="http://www.inegi.org.mx/inai/?url=/XXVIII/DR_CENTRO_NORTE/doc/2025/LICITACIONES/DRCN_FALLO_LP_N_1_2024.pdf" TargetMode="External" Type="http://schemas.openxmlformats.org/officeDocument/2006/relationships/hyperlink"/><Relationship Id="rId125" Target="http://www.inegi.org.mx/inai/?url=/XXVIII/DR_CENTRO_NORTE/doc/2025/LICITACIONES/DRCN_AS_CS_DRCN_05_2024_1T_2025.pdf" TargetMode="External" Type="http://schemas.openxmlformats.org/officeDocument/2006/relationships/hyperlink"/><Relationship Id="rId126" Target="http://www.inegi.org.mx/inai/?url=/XXVIII/DR_CENTRO_NORTE/doc/2025/LICITACIONES/DRCN_AF_CS_DRCN_05_2024_1T_2025.pdf" TargetMode="External" Type="http://schemas.openxmlformats.org/officeDocument/2006/relationships/hyperlink"/><Relationship Id="rId127" Target="http://www.inegi.org.mx/inai/?url=/XXVIII/DR_CENTRO_NORTE/doc/2025/LICITACIONES/DRCN_AS_CS_DRCN_04_2024_1T_2025.pdf" TargetMode="External" Type="http://schemas.openxmlformats.org/officeDocument/2006/relationships/hyperlink"/><Relationship Id="rId128" Target="http://www.inegi.org.mx/inai/?url=/XXVIII/DR_CENTRO_NORTE/doc/2025/LICITACIONES/DRCN_AF_CS_DRCN_04_2024_1T_2025.pdf" TargetMode="External" Type="http://schemas.openxmlformats.org/officeDocument/2006/relationships/hyperlink"/><Relationship Id="rId13" Target="http://www.inegi.org.mx/inai/?url=/XXVIII/DR_CENTRO_NORTE/doc/A/DRCN_CONV_I3_004_2023.pdf" TargetMode="External" Type="http://schemas.openxmlformats.org/officeDocument/2006/relationships/hyperlink"/><Relationship Id="rId14" Target="http://www.inegi.org.mx/inai/?url=/XXVIII/DR_CENTRO_NORTE/doc/A/DRCN_JA_LP_E5_2022.pdf" TargetMode="External" Type="http://schemas.openxmlformats.org/officeDocument/2006/relationships/hyperlink"/><Relationship Id="rId15" Target="http://www.inegi.org.mx/inai/?url=/XXVIII/DR_CENTRO_NORTE/doc/A/DRCN_PP_LP_E5_2022.pdf" TargetMode="External" Type="http://schemas.openxmlformats.org/officeDocument/2006/relationships/hyperlink"/><Relationship Id="rId16" Target="http://www.inegi.org.mx/inai/?url=/XXVIII/DR_CENTRO_NORTE/doc/A/DRCN_FALLO_LP_E5_2022.pdf" TargetMode="External" Type="http://schemas.openxmlformats.org/officeDocument/2006/relationships/hyperlink"/><Relationship Id="rId17" Target="http://www.inegi.org.mx/inai/?url=/XXVIII/DR_CENTRO_NORTE/doc/A/DRCN_DICTAMEN_LP_E5_2022.pdf" TargetMode="External" Type="http://schemas.openxmlformats.org/officeDocument/2006/relationships/hyperlink"/><Relationship Id="rId18" Target="http://www.inegi.org.mx/inai/?url=/XXVIII/DR_CENTRO_NORTE/doc/A/DRCN_CS_DRCN_05_2022.pdf" TargetMode="External" Type="http://schemas.openxmlformats.org/officeDocument/2006/relationships/hyperlink"/><Relationship Id="rId19" Target="http://www.inegi.org.mx/inai/?url=/XXVIII/DR_CENTRO_NORTE/doc/A/DRCN_RESCISION_CS_DRCN_05_2022.pdf" TargetMode="External" Type="http://schemas.openxmlformats.org/officeDocument/2006/relationships/hyperlink"/><Relationship Id="rId2" Target="http://www.inegi.org.mx/inai/?url=/XXVIII/DR_CENTRO_NORTE/doc/A/DRCN_CONV_LP_E5_2022.pdf" TargetMode="External" Type="http://schemas.openxmlformats.org/officeDocument/2006/relationships/hyperlink"/><Relationship Id="rId20" Target="http://www.inegi.org.mx/inai/?url=/XXVIII/DR_CENTRO_NORTE/doc/A/DRCN_SUFICIENCIA_LP_E3_E5_2022_VIG.pdf" TargetMode="External" Type="http://schemas.openxmlformats.org/officeDocument/2006/relationships/hyperlink"/><Relationship Id="rId21" Target="http://www.inegi.org.mx/inai/?url=/XXVIII/DR_CENTRO_NORTE/doc/A/DRCN_JA_LP_E3_2022.pdf" TargetMode="External" Type="http://schemas.openxmlformats.org/officeDocument/2006/relationships/hyperlink"/><Relationship Id="rId22" Target="http://www.inegi.org.mx/inai/?url=/XXVIII/DR_CENTRO_NORTE/doc/A/DRCN_PP_LP_E3_2022.pdf" TargetMode="External" Type="http://schemas.openxmlformats.org/officeDocument/2006/relationships/hyperlink"/><Relationship Id="rId23" Target="http://www.inegi.org.mx/inai/?url=/XXVIII/DR_CENTRO_NORTE/doc/A/DRCN_FALLO_LP_E3_2022.pdf" TargetMode="External" Type="http://schemas.openxmlformats.org/officeDocument/2006/relationships/hyperlink"/><Relationship Id="rId24" Target="http://www.inegi.org.mx/inai/?url=/XXVIII/DR_CENTRO_NORTE/doc/A/DRCN_DICTAMEN_LP_E3_2022.pdf" TargetMode="External" Type="http://schemas.openxmlformats.org/officeDocument/2006/relationships/hyperlink"/><Relationship Id="rId25" Target="http://www.inegi.org.mx/inai/?url=/XXVIII/DR_CENTRO_NORTE/doc/A/DRCN_CS_DRCN_01_2022.pdf" TargetMode="External" Type="http://schemas.openxmlformats.org/officeDocument/2006/relationships/hyperlink"/><Relationship Id="rId26" Target="http://www.inegi.org.mx/inai/?url=/XXVIII/DR_CENTRO_NORTE/doc/A/DRCN_SUFICIENCIA_LP_E3_E5_2022_VIG.pdf" TargetMode="External" Type="http://schemas.openxmlformats.org/officeDocument/2006/relationships/hyperlink"/><Relationship Id="rId27" Target="http://www.inegi.org.mx/inai/?url=/XXVIII/DR_CENTRO_NORTE/doc/A/DRCN_JA_LP_E2_2022.pdf" TargetMode="External" Type="http://schemas.openxmlformats.org/officeDocument/2006/relationships/hyperlink"/><Relationship Id="rId28" Target="http://www.inegi.org.mx/inai/?url=/XXVIII/DR_CENTRO_NORTE/doc/A/DRCN_JA_LP_E2_2022.pdf" TargetMode="External" Type="http://schemas.openxmlformats.org/officeDocument/2006/relationships/hyperlink"/><Relationship Id="rId29" Target="http://www.inegi.org.mx/inai/?url=/XXVIII/DR_CENTRO_NORTE/doc/A/DRCN_JA_I3_004_2023.pdf" TargetMode="External" Type="http://schemas.openxmlformats.org/officeDocument/2006/relationships/hyperlink"/><Relationship Id="rId3" Target="http://www.inegi.org.mx/inai/?url=/XXVIII/DR_CENTRO_NORTE/doc/A/DRCN_JA_LP_E5_2022.pdf" TargetMode="External" Type="http://schemas.openxmlformats.org/officeDocument/2006/relationships/hyperlink"/><Relationship Id="rId30" Target="http://www.inegi.org.mx/inai/?url=/XXVIII/DR_CENTRO_NORTE/doc/A/DRCN_PP_LP_E2_2022.pdf" TargetMode="External" Type="http://schemas.openxmlformats.org/officeDocument/2006/relationships/hyperlink"/><Relationship Id="rId31" Target="http://www.inegi.org.mx/inai/?url=/XXVIII/DR_CENTRO_NORTE/doc/A/DRCN_PP_LP_E2_2022.pdf" TargetMode="External" Type="http://schemas.openxmlformats.org/officeDocument/2006/relationships/hyperlink"/><Relationship Id="rId32" Target="http://www.inegi.org.mx/inai/?url=/XXVIII/DR_CENTRO_NORTE/doc/A/DRCN_PP_I3_004_2023.pdf" TargetMode="External" Type="http://schemas.openxmlformats.org/officeDocument/2006/relationships/hyperlink"/><Relationship Id="rId33" Target="http://www.inegi.org.mx/inai/?url=/XXVIII/DR_CENTRO_NORTE/doc/A/DRCN_FALLO_LP_E2_2022.pdf" TargetMode="External" Type="http://schemas.openxmlformats.org/officeDocument/2006/relationships/hyperlink"/><Relationship Id="rId34" Target="http://www.inegi.org.mx/inai/?url=/XXVIII/DR_CENTRO_NORTE/doc/A/DRCN_FALLO_LP_E2_2022.pdf" TargetMode="External" Type="http://schemas.openxmlformats.org/officeDocument/2006/relationships/hyperlink"/><Relationship Id="rId35" Target="http://www.inegi.org.mx/inai/?url=/XXVIII/DR_CENTRO_NORTE/doc/A/DRCN_FALLO_I3_004_2023.pdf" TargetMode="External" Type="http://schemas.openxmlformats.org/officeDocument/2006/relationships/hyperlink"/><Relationship Id="rId36" Target="http://www.inegi.org.mx/inai/?url=/XXVIII/DR_CENTRO_NORTE/doc/A/DRCN_CS_DRCN_01_2023.pdf" TargetMode="External" Type="http://schemas.openxmlformats.org/officeDocument/2006/relationships/hyperlink"/><Relationship Id="rId37" Target="http://www.inegi.org.mx/inai/?url=/XXVIII/DR_CENTRO_NORTE/doc/A/DRCN_CS_DRCN_03_2022.pdf" TargetMode="External" Type="http://schemas.openxmlformats.org/officeDocument/2006/relationships/hyperlink"/><Relationship Id="rId38" Target="http://www.inegi.org.mx/inai/?url=/XXVIII/DR_CENTRO_NORTE/doc/A/2024/DRCN_CS_DRCN_02_2023.pdf" TargetMode="External" Type="http://schemas.openxmlformats.org/officeDocument/2006/relationships/hyperlink"/><Relationship Id="rId39" Target="http://www.inegi.org.mx/inai/?url=/XXVIII/DR_CENTRO_NORTE/doc/A/DRCN_CS_DRCN_04_2022.pdf" TargetMode="External" Type="http://schemas.openxmlformats.org/officeDocument/2006/relationships/hyperlink"/><Relationship Id="rId4" Target="http://www.inegi.org.mx/inai/?url=/XXVIII/DR_CENTRO_NORTE/doc/A/DRCN_PP_LP_E5_2022.pdf" TargetMode="External" Type="http://schemas.openxmlformats.org/officeDocument/2006/relationships/hyperlink"/><Relationship Id="rId40" Target="http://www.inegi.org.mx/inai/?url=/XXVIII/DR_CENTRO_NORTE/doc/A/DRCN_AS_CS_DRCN_03_2022_1T_2025.pdf" TargetMode="External" Type="http://schemas.openxmlformats.org/officeDocument/2006/relationships/hyperlink"/><Relationship Id="rId41" Target="http://www.inegi.org.mx/inai/?url=/XXVIII/DR_CENTRO_NORTE/doc/A/2024/DRCN_AS_CS_DRCN_02_2023_1T_2025.pdf" TargetMode="External" Type="http://schemas.openxmlformats.org/officeDocument/2006/relationships/hyperlink"/><Relationship Id="rId42" Target="http://www.inegi.org.mx/inai/?url=/XXVIII/DR_CENTRO_NORTE/doc/A/DRCN_SUFICIENCIA_LP_E2_2022_LIMP.pdf" TargetMode="External" Type="http://schemas.openxmlformats.org/officeDocument/2006/relationships/hyperlink"/><Relationship Id="rId43" Target="http://www.inegi.org.mx/inai/?url=/XXVIII/DR_CENTRO_NORTE/doc/A/2024/DRCN_PP_LP_N_2_2023.pdf" TargetMode="External" Type="http://schemas.openxmlformats.org/officeDocument/2006/relationships/hyperlink"/><Relationship Id="rId44" Target="http://www.inegi.org.mx/inai/?url=/XXVIII/DR_CENTRO_NORTE/doc/A/2024/DRCN_FALLO_LP_N_2_2023.pdf" TargetMode="External" Type="http://schemas.openxmlformats.org/officeDocument/2006/relationships/hyperlink"/><Relationship Id="rId45" Target="http://www.inegi.org.mx/inai/?url=/XXVIII/DR_CENTRO_NORTE/doc/A/2024/DRCN_CONV_LP_N_2_2023.pdf" TargetMode="External" Type="http://schemas.openxmlformats.org/officeDocument/2006/relationships/hyperlink"/><Relationship Id="rId46" Target="http://www.inegi.org.mx/inai/?url=/XXVIII/DR_CENTRO_NORTE/doc/A/2024/DRCN_JA_LP_N_2_2023.pdf" TargetMode="External" Type="http://schemas.openxmlformats.org/officeDocument/2006/relationships/hyperlink"/><Relationship Id="rId47" Target="http://www.inegi.org.mx/inai/?url=/XXVIII/DR_CENTRO_NORTE/doc/A/DRCN_SUFICIENCIA_LP_E2_2022_LIMP.pdf" TargetMode="External" Type="http://schemas.openxmlformats.org/officeDocument/2006/relationships/hyperlink"/><Relationship Id="rId48" Target="http://www.inegi.org.mx/inai/?url=/XXVIII/DR_CENTRO_NORTE/doc/A/DRCN_FACTURAS_CS_DRCN_04_2022_1T_2025.pdf" TargetMode="External" Type="http://schemas.openxmlformats.org/officeDocument/2006/relationships/hyperlink"/><Relationship Id="rId49" Target="http://www.inegi.org.mx/inai/?url=/XXVIII/DR_CENTRO_NORTE/doc/A/DRCN_SUFICIENCIA_LP_E2_2022_LIMP.pdf" TargetMode="External" Type="http://schemas.openxmlformats.org/officeDocument/2006/relationships/hyperlink"/><Relationship Id="rId5" Target="http://www.inegi.org.mx/inai/?url=/XXVIII/DR_CENTRO_NORTE/doc/A/DRCN_DICTAMEN_LP_E5_2022.pdf" TargetMode="External" Type="http://schemas.openxmlformats.org/officeDocument/2006/relationships/hyperlink"/><Relationship Id="rId50" Target="http://www.inegi.org.mx/inai/?url=/XXVIII/DR_CENTRO_NORTE/doc/A/2024/DRCN_DICTAMEN_LP_N_2_2023.pdf" TargetMode="External" Type="http://schemas.openxmlformats.org/officeDocument/2006/relationships/hyperlink"/><Relationship Id="rId51" Target="http://www.inegi.org.mx/inai/?url=/XXVIII/DR_CENTRO_NORTE/doc/A/DRCN_AS_CS_DRCN_01_2022_1T_2025.pdf" TargetMode="External" Type="http://schemas.openxmlformats.org/officeDocument/2006/relationships/hyperlink"/><Relationship Id="rId52" Target="http://www.inegi.org.mx/inai/?url=/XXVIII/DR_CENTRO_NORTE/doc/A/DRCN_DICTAMEN_LP_E5_2022_VIG.pdf" TargetMode="External" Type="http://schemas.openxmlformats.org/officeDocument/2006/relationships/hyperlink"/><Relationship Id="rId53" Target="http://www.inegi.org.mx/inai/?url=/XXVIII/DR_CENTRO_NORTE/doc/A/DRCN_AS_CS_DRCN_06_2022_1T_2025.pdf" TargetMode="External" Type="http://schemas.openxmlformats.org/officeDocument/2006/relationships/hyperlink"/><Relationship Id="rId54" Target="http://www.inegi.org.mx/inai/?url=/XXVIII/DR_CENTRO_NORTE/doc/2024/LICITACIONES/DRCN_SUFICIENCIA_CS_DRCN_01_2024.pdf" TargetMode="External" Type="http://schemas.openxmlformats.org/officeDocument/2006/relationships/hyperlink"/><Relationship Id="rId55" Target="http://www.inegi.org.mx/inai/?url=/XXVIII/DR_CENTRO_NORTE/doc/2024/LICITACIONES/DRCN_CONV_I3_001_2024.pdf" TargetMode="External" Type="http://schemas.openxmlformats.org/officeDocument/2006/relationships/hyperlink"/><Relationship Id="rId56" Target="http://www.inegi.org.mx/inai/?url=/XXVIII/DR_CENTRO_NORTE/doc/2024/LICITACIONES/DRCN_JA_I3_001_2024.pdf" TargetMode="External" Type="http://schemas.openxmlformats.org/officeDocument/2006/relationships/hyperlink"/><Relationship Id="rId57" Target="http://www.inegi.org.mx/inai/?url=/XXVIII/DR_CENTRO_NORTE/doc/2024/LICITACIONES/DRCN_PP_I3_001_2024.pdf" TargetMode="External" Type="http://schemas.openxmlformats.org/officeDocument/2006/relationships/hyperlink"/><Relationship Id="rId58" Target="http://www.inegi.org.mx/inai/?url=/XXVIII/DR_CENTRO_NORTE/doc/2024/LICITACIONES/DRCN_DICTAMEN_I3_001_2024.pdf" TargetMode="External" Type="http://schemas.openxmlformats.org/officeDocument/2006/relationships/hyperlink"/><Relationship Id="rId59" Target="http://www.inegi.org.mx/inai/?url=/XXVIII/DR_CENTRO_NORTE/doc/2024/LICITACIONES/DRCN_FALLO_I3_001_2024.pdf" TargetMode="External" Type="http://schemas.openxmlformats.org/officeDocument/2006/relationships/hyperlink"/><Relationship Id="rId6" Target="http://www.inegi.org.mx/inai/?url=/XXVIII/DR_CENTRO_NORTE/doc/A/DRCN_FALLO_LP_E5_2022.pdf" TargetMode="External" Type="http://schemas.openxmlformats.org/officeDocument/2006/relationships/hyperlink"/><Relationship Id="rId60" Target="http://www.inegi.org.mx/inai/?url=/XXVIII/DR_CENTRO_NORTE/doc/2024/LICITACIONES/DRCN_CS_DRCN_01_2024.pdf" TargetMode="External" Type="http://schemas.openxmlformats.org/officeDocument/2006/relationships/hyperlink"/><Relationship Id="rId61" Target="http://www.inegi.org.mx/inai/?url=/XXVIII/DR_CENTRO_NORTE/doc/A/DRCN_AS_CS_DRCN_04_2022_1T_2025.pdf" TargetMode="External" Type="http://schemas.openxmlformats.org/officeDocument/2006/relationships/hyperlink"/><Relationship Id="rId62" Target="http://www.inegi.org.mx/inai/?url=/XXVIII/DR_CENTRO_NORTE/doc/A/DRCN_FINIQUITO_CS_DRCN_05_2022.pdf" TargetMode="External" Type="http://schemas.openxmlformats.org/officeDocument/2006/relationships/hyperlink"/><Relationship Id="rId63" Target="http://www.inegi.org.mx/inai/?url=/XXVIII/DR_CENTRO_NORTE/doc/2024/LICITACIONES/DRCN_AS_CS_DRCN_01_2024_1T_2025.pdf" TargetMode="External" Type="http://schemas.openxmlformats.org/officeDocument/2006/relationships/hyperlink"/><Relationship Id="rId64" Target="http://www.inegi.org.mx/inai/?url=/XXVIII/DR_CENTRO_NORTE/doc/A/DRCN_RESCISION_CS_DRCN_01_2023.pdf" TargetMode="External" Type="http://schemas.openxmlformats.org/officeDocument/2006/relationships/hyperlink"/><Relationship Id="rId65" Target="http://www.inegi.org.mx/inai/?url=/XXVIII/DR_CENTRO_NORTE/doc/A/DRCN_FINIQUITO_CS_DRCN_01_2023.pdf" TargetMode="External" Type="http://schemas.openxmlformats.org/officeDocument/2006/relationships/hyperlink"/><Relationship Id="rId66" Target="http://www.inegi.org.mx/inai/?url=/XXVIII/DR_CENTRO_NORTE/doc/A/DRCN_FACTURAS_CS_DRCN_03_2022_1T_2025.pdf" TargetMode="External" Type="http://schemas.openxmlformats.org/officeDocument/2006/relationships/hyperlink"/><Relationship Id="rId67" Target="http://www.inegi.org.mx/inai/?url=/XXVIII/DR_CENTRO_NORTE/doc/A/DRCN_AF_CS_DRCN_06_2022_1T_2025.pdf" TargetMode="External" Type="http://schemas.openxmlformats.org/officeDocument/2006/relationships/hyperlink"/><Relationship Id="rId68" Target="http://www.inegi.org.mx/inai/?url=/XXVIII/DR_CENTRO_NORTE/doc/A/DRCN_FACTURAS_CS_DRCN_06_2022_1T_2025.pdf" TargetMode="External" Type="http://schemas.openxmlformats.org/officeDocument/2006/relationships/hyperlink"/><Relationship Id="rId69" Target="http://www.inegi.org.mx/inai/?url=/XXVIII/DR_CENTRO_NORTE/doc/A/DRCN_AF_CS_DRCN_01_2022_1T_2025.pdf" TargetMode="External" Type="http://schemas.openxmlformats.org/officeDocument/2006/relationships/hyperlink"/><Relationship Id="rId7" Target="http://www.inegi.org.mx/inai/?url=/XXVIII/DR_CENTRO_NORTE/doc/A/DRCN_CS_DRCN_06_2022.pdf" TargetMode="External" Type="http://schemas.openxmlformats.org/officeDocument/2006/relationships/hyperlink"/><Relationship Id="rId70" Target="http://www.inegi.org.mx/inai/?url=/XXVIII/DR_CENTRO_NORTE/doc/A/DRCN_FACTURAS_CS_DRCN_01_2022_1T_2025.pdf" TargetMode="External" Type="http://schemas.openxmlformats.org/officeDocument/2006/relationships/hyperlink"/><Relationship Id="rId71" Target="http://www.inegi.org.mx/inai/?url=/XXVIII/DR_CENTRO_NORTE/doc/A/DRCN_AF_CS_DRCN_04_2022_1T_2025.pdf" TargetMode="External" Type="http://schemas.openxmlformats.org/officeDocument/2006/relationships/hyperlink"/><Relationship Id="rId72" Target="http://www.inegi.org.mx/inai/?url=/XXVIII/DR_CENTRO_NORTE/doc/A/DRCN_AS_CS_DRCN_04_2022_1T_2025.pdf" TargetMode="External" Type="http://schemas.openxmlformats.org/officeDocument/2006/relationships/hyperlink"/><Relationship Id="rId73" Target="http://www.inegi.org.mx/inai/?url=/XXVIII/DR_CENTRO_NORTE/doc/A/DRCN_AF_CS_DRCN_03_2022_1T_2025.pdf" TargetMode="External" Type="http://schemas.openxmlformats.org/officeDocument/2006/relationships/hyperlink"/><Relationship Id="rId74" Target="http://www.inegi.org.mx/inai/?url=/XXVIII/DR_CENTRO_NORTE/doc/A/2024/DRCN_AF_CS_DRCN_02_2023_1T_2025.pdf" TargetMode="External" Type="http://schemas.openxmlformats.org/officeDocument/2006/relationships/hyperlink"/><Relationship Id="rId75" Target="http://www.inegi.org.mx/inai/?url=/XXVIII/DR_CENTRO_NORTE/doc/A/2024/DRCN_AS_CS_DRCN_02_2023_1T_2025.pdf" TargetMode="External" Type="http://schemas.openxmlformats.org/officeDocument/2006/relationships/hyperlink"/><Relationship Id="rId76" Target="http://www.inegi.org.mx/inai/?url=/XXVIII/DR_CENTRO_NORTE/doc/A/2024/DRCN_FACTURAS_CS_DRCN_02_2023_1T_2025.pdf" TargetMode="External" Type="http://schemas.openxmlformats.org/officeDocument/2006/relationships/hyperlink"/><Relationship Id="rId77" Target="http://www.inegi.org.mx/inai/?url=/XXVIII/DR_CENTRO_NORTE/doc/A/DRCN_AS_CS_DRCN_06_2022_1T_2025.pdf" TargetMode="External" Type="http://schemas.openxmlformats.org/officeDocument/2006/relationships/hyperlink"/><Relationship Id="rId78" Target="http://www.inegi.org.mx/inai/?url=/XXVIII/DR_CENTRO_NORTE/doc/2024/LICITACIONES/DRCN_AF_CS_DRCN_01_2024_1T_2025.pdf" TargetMode="External" Type="http://schemas.openxmlformats.org/officeDocument/2006/relationships/hyperlink"/><Relationship Id="rId79" Target="http://www.inegi.org.mx/inai/?url=/XXVIII/DR_CENTRO_NORTE/doc/2024/LICITACIONES/DRCN_AF_CS_DRCN_01_2024_1T_2025.pdf" TargetMode="External" Type="http://schemas.openxmlformats.org/officeDocument/2006/relationships/hyperlink"/><Relationship Id="rId8" Target="http://www.inegi.org.mx/inai/?url=/XXVIII/DR_CENTRO_NORTE/doc/A/DRCN_SUFICIENCIA_LP_E3_E5_2022_VIG.pdf" TargetMode="External" Type="http://schemas.openxmlformats.org/officeDocument/2006/relationships/hyperlink"/><Relationship Id="rId80" Target="http://www.inegi.org.mx/inai/?url=/XXVIII/DR_CENTRO_NORTE/doc/A/DRCN_AS_CS_DRCN_01_2022_1T_2025.pdf" TargetMode="External" Type="http://schemas.openxmlformats.org/officeDocument/2006/relationships/hyperlink"/><Relationship Id="rId81" Target="http://www.inegi.org.mx/inai/?url=/XXVIII/DR_CENTRO_NORTE/doc/A/DRCN_AS_CS_DRCN_03_2022_1T_2025.pdf" TargetMode="External" Type="http://schemas.openxmlformats.org/officeDocument/2006/relationships/hyperlink"/><Relationship Id="rId82" Target="http://www.inegi.org.mx/inai/?url=/XXVIII/DR_CENTRO_NORTE/doc/2025/LICITACIONES/DRCN_SUFICIENCIA_LP_N_2_2024.pdf" TargetMode="External" Type="http://schemas.openxmlformats.org/officeDocument/2006/relationships/hyperlink"/><Relationship Id="rId83" Target="http://www.inegi.org.mx/inai/?url=/XXVIII/DR_CENTRO_NORTE/doc/2025/LICITACIONES/DRCN_CONV_LP_N_2_2024.pdf" TargetMode="External" Type="http://schemas.openxmlformats.org/officeDocument/2006/relationships/hyperlink"/><Relationship Id="rId84" Target="http://www.inegi.org.mx/inai/?url=/XXVIII/DR_CENTRO_NORTE/doc/2025/LICITACIONES/DRCN_JA_LP_N_2_2024.pdf" TargetMode="External" Type="http://schemas.openxmlformats.org/officeDocument/2006/relationships/hyperlink"/><Relationship Id="rId85" Target="http://www.inegi.org.mx/inai/?url=/XXVIII/DR_CENTRO_NORTE/doc/2025/LICITACIONES/DRCN_PP_LP_N_2_2024.pdf" TargetMode="External" Type="http://schemas.openxmlformats.org/officeDocument/2006/relationships/hyperlink"/><Relationship Id="rId86" Target="http://www.inegi.org.mx/inai/?url=/XXVIII/DR_CENTRO_NORTE/doc/2025/LICITACIONES/DRCN_DICTAMEN_LP_N_2_2024.pdf" TargetMode="External" Type="http://schemas.openxmlformats.org/officeDocument/2006/relationships/hyperlink"/><Relationship Id="rId87" Target="http://www.inegi.org.mx/inai/?url=/XXVIII/DR_CENTRO_NORTE/doc/2025/LICITACIONES/DRCN_FALLO_LP_N_2_2024.pdf" TargetMode="External" Type="http://schemas.openxmlformats.org/officeDocument/2006/relationships/hyperlink"/><Relationship Id="rId88" Target="http://www.inegi.org.mx/inai/?url=/XXVIII/DR_CENTRO_NORTE/doc/2025/LICITACIONES/DRCN_CS_DRCN_05_2024.pdf" TargetMode="External" Type="http://schemas.openxmlformats.org/officeDocument/2006/relationships/hyperlink"/><Relationship Id="rId89" Target="http://www.inegi.org.mx/inai/?url=/XXVIII/DR_CENTRO_NORTE/doc/2025/LICITACIONES/DRCN_SUFICIENCIA_LP_N_2_2024.pdf" TargetMode="External" Type="http://schemas.openxmlformats.org/officeDocument/2006/relationships/hyperlink"/><Relationship Id="rId9" Target="http://www.inegi.org.mx/inai/?url=/XXVIII/DR_CENTRO_NORTE/doc/A/DRCN_CONV_LP_E5_2022.pdf" TargetMode="External" Type="http://schemas.openxmlformats.org/officeDocument/2006/relationships/hyperlink"/><Relationship Id="rId90" Target="http://www.inegi.org.mx/inai/?url=/XXVIII/DR_CENTRO_NORTE/doc/2025/LICITACIONES/DRCN_CONV_LP_N_2_2024.pdf" TargetMode="External" Type="http://schemas.openxmlformats.org/officeDocument/2006/relationships/hyperlink"/><Relationship Id="rId91" Target="http://www.inegi.org.mx/inai/?url=/XXVIII/DR_CENTRO_NORTE/doc/2025/LICITACIONES/DRCN_JA_LP_N_2_2024.pdf" TargetMode="External" Type="http://schemas.openxmlformats.org/officeDocument/2006/relationships/hyperlink"/><Relationship Id="rId92" Target="http://www.inegi.org.mx/inai/?url=/XXVIII/DR_CENTRO_NORTE/doc/2025/LICITACIONES/DRCN_PP_LP_N_2_2024.pdf" TargetMode="External" Type="http://schemas.openxmlformats.org/officeDocument/2006/relationships/hyperlink"/><Relationship Id="rId93" Target="http://www.inegi.org.mx/inai/?url=/XXVIII/DR_CENTRO_NORTE/doc/2025/LICITACIONES/DRCN_DICTAMEN_LP_N_2_2024.pdf" TargetMode="External" Type="http://schemas.openxmlformats.org/officeDocument/2006/relationships/hyperlink"/><Relationship Id="rId94" Target="http://www.inegi.org.mx/inai/?url=/XXVIII/DR_CENTRO_NORTE/doc/2025/LICITACIONES/DRCN_FALLO_LP_N_2_2024.pdf" TargetMode="External" Type="http://schemas.openxmlformats.org/officeDocument/2006/relationships/hyperlink"/><Relationship Id="rId95" Target="http://www.inegi.org.mx/inai/?url=/XXVIII/DR_CENTRO_NORTE/doc/2025/LICITACIONES/DRCN_CS_DRCN_04_2024.pdf" TargetMode="External" Type="http://schemas.openxmlformats.org/officeDocument/2006/relationships/hyperlink"/><Relationship Id="rId96" Target="http://www.inegi.org.mx/inai/?url=/XXVIII/DR_CENTRO_NORTE/doc/2025/LICITACIONES/DRCN_FACTURAS_CS_DRCN_04_2024_1T_2025.pdf" TargetMode="External" Type="http://schemas.openxmlformats.org/officeDocument/2006/relationships/hyperlink"/><Relationship Id="rId97" Target="http://www.inegi.org.mx/inai/?url=/XXVIII/DR_CENTRO_NORTE/doc/2025/LICITACIONES/DRCN_SUFICIENCIA_LP_N_1_2024.pdf" TargetMode="External" Type="http://schemas.openxmlformats.org/officeDocument/2006/relationships/hyperlink"/><Relationship Id="rId98" Target="http://www.inegi.org.mx/inai/?url=/XXVIII/DR_CENTRO_NORTE/doc/2025/LICITACIONES/DRCN_CONV_LP_N_1_2024.pdf" TargetMode="External" Type="http://schemas.openxmlformats.org/officeDocument/2006/relationships/hyperlink"/><Relationship Id="rId99" Target="http://www.inegi.org.mx/inai/?url=/XXVIII/DR_CENTRO_NORTE/doc/2025/LICITACIONES/DRCN_JA_LP_N_1_2024.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CENTRO_NORTE/doc/A/DRCN_CM_DRCN_06_2022_1.pdf" TargetMode="External" Type="http://schemas.openxmlformats.org/officeDocument/2006/relationships/hyperlink"/><Relationship Id="rId2" Target="http://www.inegi.org.mx/inai/?url=/XXVIII/DR_CENTRO_NORTE/doc/A/2024/DRCN_CM_CS_DRCN_02_2023_1.pdf" TargetMode="External" Type="http://schemas.openxmlformats.org/officeDocument/2006/relationships/hyperlink"/><Relationship Id="rId3" Target="http://www.inegi.org.mx/inai/?url=/XXVIII/DR_CENTRO_NORTE/doc/2024/LICITACIONES/DRCN_CM_CS_DRCN_01_2024_1.pdf" TargetMode="External" Type="http://schemas.openxmlformats.org/officeDocument/2006/relationships/hyperlink"/><Relationship Id="rId4" Target="http://www.inegi.org.mx/inai/?url=/XXVIII/DR_CENTRO_NORTE/doc/2025/LICITACIONES/DRCN_CM_CS_DRCN_03_2024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0"/>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9"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8"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8" t="s">
        <v>186</v>
      </c>
      <c r="CF7" s="2" t="s">
        <v>187</v>
      </c>
      <c r="CG7" s="2" t="s">
        <v>188</v>
      </c>
      <c r="CH7" s="2" t="s">
        <v>189</v>
      </c>
      <c r="CI7" s="2" t="s">
        <v>190</v>
      </c>
    </row>
    <row r="8" spans="1:87" x14ac:dyDescent="0.25">
      <c r="A8">
        <v>2025</v>
      </c>
      <c r="B8" s="3">
        <v>45658</v>
      </c>
      <c r="C8" s="3">
        <v>45747</v>
      </c>
      <c r="D8" t="s">
        <v>191</v>
      </c>
      <c r="E8" t="s">
        <v>199</v>
      </c>
      <c r="F8" t="s">
        <v>200</v>
      </c>
      <c r="G8" t="s">
        <v>361</v>
      </c>
      <c r="H8" t="s">
        <v>202</v>
      </c>
      <c r="I8" t="s">
        <v>592</v>
      </c>
      <c r="J8" s="6" t="s">
        <v>474</v>
      </c>
      <c r="K8">
        <v>241</v>
      </c>
      <c r="L8" s="6" t="s">
        <v>391</v>
      </c>
      <c r="M8" s="3">
        <v>44874</v>
      </c>
      <c r="N8" t="s">
        <v>392</v>
      </c>
      <c r="O8">
        <v>11</v>
      </c>
      <c r="P8" s="3">
        <v>44889</v>
      </c>
      <c r="Q8">
        <v>241</v>
      </c>
      <c r="R8">
        <v>241</v>
      </c>
      <c r="S8" s="6" t="s">
        <v>362</v>
      </c>
      <c r="T8" s="6" t="s">
        <v>440</v>
      </c>
      <c r="U8" s="6" t="s">
        <v>445</v>
      </c>
      <c r="V8" s="6" t="s">
        <v>441</v>
      </c>
      <c r="AA8" t="s">
        <v>442</v>
      </c>
      <c r="AC8" t="s">
        <v>378</v>
      </c>
      <c r="AD8" t="s">
        <v>231</v>
      </c>
      <c r="AE8" t="s">
        <v>443</v>
      </c>
      <c r="AF8">
        <v>813</v>
      </c>
      <c r="AH8" t="s">
        <v>237</v>
      </c>
      <c r="AI8" t="s">
        <v>444</v>
      </c>
      <c r="AJ8">
        <v>1</v>
      </c>
      <c r="AK8" t="s">
        <v>292</v>
      </c>
      <c r="AL8">
        <v>1</v>
      </c>
      <c r="AM8" t="s">
        <v>292</v>
      </c>
      <c r="AN8">
        <v>1</v>
      </c>
      <c r="AO8" t="s">
        <v>292</v>
      </c>
      <c r="AP8">
        <v>20260</v>
      </c>
      <c r="AU8" t="s">
        <v>642</v>
      </c>
      <c r="AV8" t="s">
        <v>447</v>
      </c>
      <c r="AW8" t="s">
        <v>446</v>
      </c>
      <c r="AX8" t="s">
        <v>447</v>
      </c>
      <c r="AY8" t="s">
        <v>448</v>
      </c>
      <c r="AZ8" s="3">
        <v>44911</v>
      </c>
      <c r="BA8" s="3">
        <v>44927</v>
      </c>
      <c r="BB8" s="3">
        <v>45657</v>
      </c>
      <c r="BC8">
        <v>2440191.6</v>
      </c>
      <c r="BD8">
        <v>2830622.25</v>
      </c>
      <c r="BG8" t="s">
        <v>449</v>
      </c>
      <c r="BI8" t="s">
        <v>450</v>
      </c>
      <c r="BJ8" t="s">
        <v>704</v>
      </c>
      <c r="BK8">
        <v>244019.16</v>
      </c>
      <c r="BL8" s="3">
        <v>44927</v>
      </c>
      <c r="BM8" s="3">
        <v>45657</v>
      </c>
      <c r="BN8" s="6" t="s">
        <v>451</v>
      </c>
      <c r="BP8">
        <v>241</v>
      </c>
      <c r="BQ8" t="s">
        <v>302</v>
      </c>
      <c r="BR8" t="s">
        <v>453</v>
      </c>
      <c r="BS8" t="s">
        <v>453</v>
      </c>
      <c r="BY8" t="s">
        <v>202</v>
      </c>
      <c r="BZ8">
        <v>11</v>
      </c>
      <c r="CA8" t="s">
        <v>636</v>
      </c>
      <c r="CB8" s="6" t="s">
        <v>645</v>
      </c>
      <c r="CC8" s="6" t="s">
        <v>644</v>
      </c>
      <c r="CD8" s="6" t="s">
        <v>645</v>
      </c>
      <c r="CF8" s="6" t="s">
        <v>646</v>
      </c>
      <c r="CG8" t="s">
        <v>446</v>
      </c>
      <c r="CH8" s="3">
        <v>45747</v>
      </c>
      <c r="CI8" t="s">
        <v>647</v>
      </c>
    </row>
    <row r="9" spans="1:87" x14ac:dyDescent="0.25">
      <c r="A9">
        <v>2025</v>
      </c>
      <c r="B9" s="3">
        <v>45658</v>
      </c>
      <c r="C9" s="3">
        <v>45747</v>
      </c>
      <c r="D9" t="s">
        <v>191</v>
      </c>
      <c r="E9" t="s">
        <v>199</v>
      </c>
      <c r="F9" t="s">
        <v>200</v>
      </c>
      <c r="G9" t="s">
        <v>688</v>
      </c>
      <c r="H9" t="s">
        <v>203</v>
      </c>
      <c r="I9" t="s">
        <v>689</v>
      </c>
      <c r="J9" s="6" t="s">
        <v>738</v>
      </c>
      <c r="K9">
        <v>246</v>
      </c>
      <c r="L9" s="6" t="s">
        <v>739</v>
      </c>
      <c r="M9" s="3">
        <v>45609</v>
      </c>
      <c r="N9" t="s">
        <v>392</v>
      </c>
      <c r="O9">
        <v>246</v>
      </c>
      <c r="P9" s="3">
        <v>45616</v>
      </c>
      <c r="R9">
        <v>246</v>
      </c>
      <c r="S9" s="6" t="s">
        <v>740</v>
      </c>
      <c r="T9" s="6" t="s">
        <v>741</v>
      </c>
      <c r="U9" s="6" t="s">
        <v>742</v>
      </c>
      <c r="V9" s="6" t="s">
        <v>743</v>
      </c>
      <c r="AA9" t="s">
        <v>442</v>
      </c>
      <c r="AB9">
        <v>11</v>
      </c>
      <c r="AC9" t="s">
        <v>378</v>
      </c>
      <c r="AD9" t="s">
        <v>231</v>
      </c>
      <c r="AE9" t="s">
        <v>701</v>
      </c>
      <c r="AF9">
        <v>1030</v>
      </c>
      <c r="AH9" t="s">
        <v>237</v>
      </c>
      <c r="AI9" t="s">
        <v>702</v>
      </c>
      <c r="AJ9">
        <v>1</v>
      </c>
      <c r="AK9" t="s">
        <v>292</v>
      </c>
      <c r="AL9">
        <v>1</v>
      </c>
      <c r="AM9" t="s">
        <v>292</v>
      </c>
      <c r="AN9">
        <v>1</v>
      </c>
      <c r="AO9" t="s">
        <v>292</v>
      </c>
      <c r="AP9">
        <v>20199</v>
      </c>
      <c r="AU9" t="s">
        <v>642</v>
      </c>
      <c r="AV9" t="s">
        <v>503</v>
      </c>
      <c r="AW9" t="s">
        <v>446</v>
      </c>
      <c r="AX9" t="s">
        <v>447</v>
      </c>
      <c r="AY9" t="s">
        <v>703</v>
      </c>
      <c r="AZ9" s="3">
        <v>45653</v>
      </c>
      <c r="BA9" s="3">
        <v>45658</v>
      </c>
      <c r="BB9" s="3">
        <v>46387</v>
      </c>
      <c r="BC9">
        <v>4180289.38</v>
      </c>
      <c r="BD9">
        <v>4849135.68</v>
      </c>
      <c r="BG9" t="s">
        <v>449</v>
      </c>
      <c r="BI9" t="s">
        <v>450</v>
      </c>
      <c r="BJ9" t="s">
        <v>704</v>
      </c>
      <c r="BK9">
        <v>418028.93</v>
      </c>
      <c r="BL9" s="3">
        <v>45658</v>
      </c>
      <c r="BM9" s="3">
        <v>46387</v>
      </c>
      <c r="BN9" s="6" t="s">
        <v>771</v>
      </c>
      <c r="BP9">
        <v>246</v>
      </c>
      <c r="BQ9" t="s">
        <v>302</v>
      </c>
      <c r="BR9" t="s">
        <v>453</v>
      </c>
      <c r="BS9" t="s">
        <v>453</v>
      </c>
      <c r="BY9" t="s">
        <v>203</v>
      </c>
      <c r="CA9" t="s">
        <v>636</v>
      </c>
      <c r="CB9" s="6" t="s">
        <v>744</v>
      </c>
      <c r="CC9" s="6" t="s">
        <v>745</v>
      </c>
      <c r="CD9" s="6" t="s">
        <v>744</v>
      </c>
      <c r="CF9" s="6" t="s">
        <v>746</v>
      </c>
      <c r="CG9" t="s">
        <v>446</v>
      </c>
      <c r="CH9" s="3">
        <v>45747</v>
      </c>
      <c r="CI9" t="s">
        <v>723</v>
      </c>
    </row>
    <row r="10" spans="1:87" x14ac:dyDescent="0.25">
      <c r="A10">
        <v>2025</v>
      </c>
      <c r="B10" s="3">
        <v>45658</v>
      </c>
      <c r="C10" s="3">
        <v>45747</v>
      </c>
      <c r="D10" t="s">
        <v>191</v>
      </c>
      <c r="E10" t="s">
        <v>199</v>
      </c>
      <c r="F10" t="s">
        <v>200</v>
      </c>
      <c r="G10" t="s">
        <v>361</v>
      </c>
      <c r="H10" t="s">
        <v>202</v>
      </c>
      <c r="I10" t="s">
        <v>591</v>
      </c>
      <c r="J10" s="6" t="s">
        <v>474</v>
      </c>
      <c r="K10">
        <v>241</v>
      </c>
      <c r="L10" s="6" t="s">
        <v>391</v>
      </c>
      <c r="M10" s="3">
        <v>44874</v>
      </c>
      <c r="N10" t="s">
        <v>460</v>
      </c>
      <c r="O10">
        <v>241</v>
      </c>
      <c r="P10" s="3">
        <v>44889</v>
      </c>
      <c r="Q10">
        <v>241</v>
      </c>
      <c r="R10">
        <v>241</v>
      </c>
      <c r="S10" s="6" t="s">
        <v>362</v>
      </c>
      <c r="T10" s="6" t="s">
        <v>440</v>
      </c>
      <c r="U10" s="6" t="s">
        <v>445</v>
      </c>
      <c r="V10" s="6" t="s">
        <v>441</v>
      </c>
      <c r="AA10" t="s">
        <v>373</v>
      </c>
      <c r="AC10" t="s">
        <v>387</v>
      </c>
      <c r="AD10" t="s">
        <v>212</v>
      </c>
      <c r="AE10" t="s">
        <v>464</v>
      </c>
      <c r="AF10" t="s">
        <v>465</v>
      </c>
      <c r="AH10" t="s">
        <v>237</v>
      </c>
      <c r="AI10" t="s">
        <v>466</v>
      </c>
      <c r="AJ10">
        <v>1</v>
      </c>
      <c r="AK10" t="s">
        <v>467</v>
      </c>
      <c r="AL10">
        <v>35</v>
      </c>
      <c r="AM10" t="s">
        <v>467</v>
      </c>
      <c r="AN10">
        <v>5</v>
      </c>
      <c r="AO10" t="s">
        <v>279</v>
      </c>
      <c r="AP10">
        <v>27000</v>
      </c>
      <c r="AU10" t="s">
        <v>642</v>
      </c>
      <c r="AV10" t="s">
        <v>468</v>
      </c>
      <c r="AW10" t="s">
        <v>446</v>
      </c>
      <c r="AX10" t="s">
        <v>469</v>
      </c>
      <c r="AY10" t="s">
        <v>470</v>
      </c>
      <c r="AZ10" s="3">
        <v>44911</v>
      </c>
      <c r="BA10" s="3">
        <v>44927</v>
      </c>
      <c r="BB10" s="3">
        <v>45657</v>
      </c>
      <c r="BC10">
        <v>4991997.62</v>
      </c>
      <c r="BD10">
        <v>5790717.2400000002</v>
      </c>
      <c r="BG10" t="s">
        <v>449</v>
      </c>
      <c r="BI10" t="s">
        <v>450</v>
      </c>
      <c r="BJ10" t="s">
        <v>471</v>
      </c>
      <c r="BK10">
        <v>497493.14</v>
      </c>
      <c r="BL10" s="3">
        <v>44927</v>
      </c>
      <c r="BM10" s="3">
        <v>45657</v>
      </c>
      <c r="BN10" s="6" t="s">
        <v>472</v>
      </c>
      <c r="BO10" s="6" t="s">
        <v>473</v>
      </c>
      <c r="BP10">
        <v>241</v>
      </c>
      <c r="BQ10" t="s">
        <v>302</v>
      </c>
      <c r="BR10" t="s">
        <v>453</v>
      </c>
      <c r="BS10" t="s">
        <v>453</v>
      </c>
      <c r="BY10" t="s">
        <v>203</v>
      </c>
      <c r="CA10" t="s">
        <v>636</v>
      </c>
      <c r="CE10" s="6" t="s">
        <v>640</v>
      </c>
      <c r="CG10" t="s">
        <v>446</v>
      </c>
      <c r="CH10" s="3">
        <v>45747</v>
      </c>
      <c r="CI10" t="s">
        <v>710</v>
      </c>
    </row>
    <row r="11" spans="1:87" x14ac:dyDescent="0.25">
      <c r="A11">
        <v>2025</v>
      </c>
      <c r="B11" s="3">
        <v>45658</v>
      </c>
      <c r="C11" s="3">
        <v>45747</v>
      </c>
      <c r="D11" t="s">
        <v>192</v>
      </c>
      <c r="E11" t="s">
        <v>199</v>
      </c>
      <c r="F11" t="s">
        <v>200</v>
      </c>
      <c r="G11" t="s">
        <v>607</v>
      </c>
      <c r="H11" t="s">
        <v>203</v>
      </c>
      <c r="I11" t="s">
        <v>608</v>
      </c>
      <c r="J11" s="6" t="s">
        <v>620</v>
      </c>
      <c r="K11">
        <v>245</v>
      </c>
      <c r="L11" s="6" t="s">
        <v>621</v>
      </c>
      <c r="M11" s="3">
        <v>45411</v>
      </c>
      <c r="N11" t="s">
        <v>460</v>
      </c>
      <c r="O11">
        <v>245</v>
      </c>
      <c r="P11" s="3">
        <v>45415</v>
      </c>
      <c r="R11">
        <v>245</v>
      </c>
      <c r="S11" s="6" t="s">
        <v>627</v>
      </c>
      <c r="T11" s="6" t="s">
        <v>628</v>
      </c>
      <c r="U11" s="6" t="s">
        <v>629</v>
      </c>
      <c r="V11" s="6" t="s">
        <v>630</v>
      </c>
      <c r="AA11" t="s">
        <v>372</v>
      </c>
      <c r="AC11" t="s">
        <v>386</v>
      </c>
      <c r="AD11" t="s">
        <v>231</v>
      </c>
      <c r="AE11" t="s">
        <v>631</v>
      </c>
      <c r="AF11">
        <v>324</v>
      </c>
      <c r="AH11" t="s">
        <v>237</v>
      </c>
      <c r="AI11" t="s">
        <v>632</v>
      </c>
      <c r="AJ11">
        <v>1</v>
      </c>
      <c r="AK11" t="s">
        <v>633</v>
      </c>
      <c r="AL11">
        <v>32</v>
      </c>
      <c r="AM11" t="s">
        <v>633</v>
      </c>
      <c r="AN11">
        <v>28</v>
      </c>
      <c r="AO11" t="s">
        <v>293</v>
      </c>
      <c r="AP11">
        <v>88730</v>
      </c>
      <c r="AU11" t="s">
        <v>642</v>
      </c>
      <c r="AV11" t="s">
        <v>469</v>
      </c>
      <c r="AW11" t="s">
        <v>469</v>
      </c>
      <c r="AX11" t="s">
        <v>468</v>
      </c>
      <c r="AY11" t="s">
        <v>634</v>
      </c>
      <c r="AZ11" s="3">
        <v>45443</v>
      </c>
      <c r="BA11" s="3">
        <v>45444</v>
      </c>
      <c r="BB11" s="3">
        <v>45657</v>
      </c>
      <c r="BC11">
        <v>1361258.05</v>
      </c>
      <c r="BD11">
        <v>1579059.34</v>
      </c>
      <c r="BG11" t="s">
        <v>449</v>
      </c>
      <c r="BI11" t="s">
        <v>450</v>
      </c>
      <c r="BJ11" t="s">
        <v>471</v>
      </c>
      <c r="BK11">
        <v>136125.79999999999</v>
      </c>
      <c r="BL11" s="3">
        <v>45444</v>
      </c>
      <c r="BM11" s="3">
        <v>45657</v>
      </c>
      <c r="BN11" s="6" t="s">
        <v>635</v>
      </c>
      <c r="BO11" s="6"/>
      <c r="BP11">
        <v>245</v>
      </c>
      <c r="BQ11" t="s">
        <v>302</v>
      </c>
      <c r="BR11" t="s">
        <v>453</v>
      </c>
      <c r="BS11" t="s">
        <v>453</v>
      </c>
      <c r="BY11" t="s">
        <v>202</v>
      </c>
      <c r="BZ11">
        <v>245</v>
      </c>
      <c r="CA11" t="s">
        <v>636</v>
      </c>
      <c r="CB11" s="6" t="s">
        <v>648</v>
      </c>
      <c r="CC11" s="6" t="s">
        <v>649</v>
      </c>
      <c r="CD11" s="6" t="s">
        <v>648</v>
      </c>
      <c r="CF11" s="6" t="s">
        <v>649</v>
      </c>
      <c r="CG11" t="s">
        <v>446</v>
      </c>
      <c r="CH11" s="3">
        <v>45747</v>
      </c>
      <c r="CI11" t="s">
        <v>678</v>
      </c>
    </row>
    <row r="12" spans="1:87" x14ac:dyDescent="0.25">
      <c r="A12">
        <v>2025</v>
      </c>
      <c r="B12" s="3">
        <v>45658</v>
      </c>
      <c r="C12" s="3">
        <v>45747</v>
      </c>
      <c r="D12" t="s">
        <v>191</v>
      </c>
      <c r="E12" t="s">
        <v>199</v>
      </c>
      <c r="F12" t="s">
        <v>200</v>
      </c>
      <c r="G12" t="s">
        <v>711</v>
      </c>
      <c r="H12" t="s">
        <v>203</v>
      </c>
      <c r="I12" t="s">
        <v>689</v>
      </c>
      <c r="J12" s="6" t="s">
        <v>747</v>
      </c>
      <c r="K12">
        <v>247</v>
      </c>
      <c r="L12" s="6" t="s">
        <v>748</v>
      </c>
      <c r="M12" s="3">
        <v>45659</v>
      </c>
      <c r="N12" t="s">
        <v>460</v>
      </c>
      <c r="O12">
        <v>247</v>
      </c>
      <c r="P12" s="3">
        <v>45665</v>
      </c>
      <c r="R12">
        <v>247</v>
      </c>
      <c r="S12" s="6" t="s">
        <v>749</v>
      </c>
      <c r="T12" s="6" t="s">
        <v>750</v>
      </c>
      <c r="U12" s="6" t="s">
        <v>751</v>
      </c>
      <c r="V12" s="6" t="s">
        <v>752</v>
      </c>
      <c r="AA12" t="s">
        <v>713</v>
      </c>
      <c r="AC12" t="s">
        <v>694</v>
      </c>
      <c r="AD12" t="s">
        <v>217</v>
      </c>
      <c r="AE12" t="s">
        <v>714</v>
      </c>
      <c r="AF12">
        <v>62</v>
      </c>
      <c r="AG12" t="s">
        <v>715</v>
      </c>
      <c r="AH12" t="s">
        <v>237</v>
      </c>
      <c r="AI12" t="s">
        <v>716</v>
      </c>
      <c r="AJ12">
        <v>1</v>
      </c>
      <c r="AK12" t="s">
        <v>717</v>
      </c>
      <c r="AL12">
        <v>17</v>
      </c>
      <c r="AM12" t="s">
        <v>717</v>
      </c>
      <c r="AN12">
        <v>1</v>
      </c>
      <c r="AO12" t="s">
        <v>281</v>
      </c>
      <c r="AP12">
        <v>98608</v>
      </c>
      <c r="AU12" t="s">
        <v>642</v>
      </c>
      <c r="AV12" t="s">
        <v>469</v>
      </c>
      <c r="AW12" t="s">
        <v>469</v>
      </c>
      <c r="AX12" t="s">
        <v>468</v>
      </c>
      <c r="AY12" t="s">
        <v>718</v>
      </c>
      <c r="AZ12" s="3">
        <v>45688</v>
      </c>
      <c r="BA12" s="3">
        <v>45689</v>
      </c>
      <c r="BB12" s="3">
        <v>46387</v>
      </c>
      <c r="BC12">
        <v>5813335.0999999996</v>
      </c>
      <c r="BD12">
        <v>6743468.7199999997</v>
      </c>
      <c r="BG12" t="s">
        <v>449</v>
      </c>
      <c r="BI12" t="s">
        <v>450</v>
      </c>
      <c r="BJ12" t="s">
        <v>471</v>
      </c>
      <c r="BK12">
        <v>581333.51</v>
      </c>
      <c r="BL12" s="3">
        <v>45689</v>
      </c>
      <c r="BM12" s="3">
        <v>46387</v>
      </c>
      <c r="BN12" s="6" t="s">
        <v>753</v>
      </c>
      <c r="BO12" s="6"/>
      <c r="BP12">
        <v>247</v>
      </c>
      <c r="BQ12" t="s">
        <v>302</v>
      </c>
      <c r="BR12" t="s">
        <v>453</v>
      </c>
      <c r="BS12" t="s">
        <v>719</v>
      </c>
      <c r="BY12" t="s">
        <v>203</v>
      </c>
      <c r="CA12" t="s">
        <v>636</v>
      </c>
      <c r="CB12" s="6"/>
      <c r="CC12" s="6"/>
      <c r="CD12" s="6"/>
      <c r="CF12" s="6"/>
      <c r="CG12" t="s">
        <v>446</v>
      </c>
      <c r="CH12" s="3">
        <v>45747</v>
      </c>
      <c r="CI12" t="s">
        <v>754</v>
      </c>
    </row>
    <row r="13" spans="1:87" x14ac:dyDescent="0.25">
      <c r="A13">
        <v>2025</v>
      </c>
      <c r="B13" s="3">
        <v>45658</v>
      </c>
      <c r="C13" s="3">
        <v>45747</v>
      </c>
      <c r="D13" t="s">
        <v>191</v>
      </c>
      <c r="E13" t="s">
        <v>199</v>
      </c>
      <c r="F13" t="s">
        <v>200</v>
      </c>
      <c r="G13" t="s">
        <v>454</v>
      </c>
      <c r="H13" t="s">
        <v>203</v>
      </c>
      <c r="I13" t="s">
        <v>594</v>
      </c>
      <c r="J13" s="6" t="s">
        <v>474</v>
      </c>
      <c r="K13">
        <v>111</v>
      </c>
      <c r="L13" s="6" t="s">
        <v>457</v>
      </c>
      <c r="M13" s="3">
        <v>44847</v>
      </c>
      <c r="N13" t="s">
        <v>461</v>
      </c>
      <c r="O13">
        <v>111</v>
      </c>
      <c r="P13" s="3">
        <v>44855</v>
      </c>
      <c r="R13">
        <v>111</v>
      </c>
      <c r="S13" s="6" t="s">
        <v>496</v>
      </c>
      <c r="T13" s="6" t="s">
        <v>497</v>
      </c>
      <c r="U13" s="6" t="s">
        <v>499</v>
      </c>
      <c r="V13" s="6" t="s">
        <v>498</v>
      </c>
      <c r="AA13" t="s">
        <v>477</v>
      </c>
      <c r="AC13" t="s">
        <v>478</v>
      </c>
      <c r="AD13" t="s">
        <v>219</v>
      </c>
      <c r="AE13" t="s">
        <v>500</v>
      </c>
      <c r="AF13">
        <v>2406</v>
      </c>
      <c r="AH13" t="s">
        <v>237</v>
      </c>
      <c r="AI13" t="s">
        <v>501</v>
      </c>
      <c r="AJ13">
        <v>1</v>
      </c>
      <c r="AK13" t="s">
        <v>502</v>
      </c>
      <c r="AL13">
        <v>20</v>
      </c>
      <c r="AM13" t="s">
        <v>502</v>
      </c>
      <c r="AN13">
        <v>11</v>
      </c>
      <c r="AO13" t="s">
        <v>274</v>
      </c>
      <c r="AP13">
        <v>37156</v>
      </c>
      <c r="AU13" t="s">
        <v>642</v>
      </c>
      <c r="AV13" t="s">
        <v>503</v>
      </c>
      <c r="AW13" t="s">
        <v>446</v>
      </c>
      <c r="AX13" t="s">
        <v>504</v>
      </c>
      <c r="AY13" t="s">
        <v>505</v>
      </c>
      <c r="AZ13" s="3">
        <v>44873</v>
      </c>
      <c r="BA13" s="3">
        <v>44927</v>
      </c>
      <c r="BB13" s="3">
        <v>45657</v>
      </c>
      <c r="BC13">
        <v>6361402.7999999998</v>
      </c>
      <c r="BD13">
        <v>7379227.25</v>
      </c>
      <c r="BG13" t="s">
        <v>449</v>
      </c>
      <c r="BI13" t="s">
        <v>450</v>
      </c>
      <c r="BJ13" t="s">
        <v>506</v>
      </c>
      <c r="BK13">
        <v>737922.72</v>
      </c>
      <c r="BL13" s="3">
        <v>44927</v>
      </c>
      <c r="BM13" s="3">
        <v>45657</v>
      </c>
      <c r="BN13" s="6" t="s">
        <v>507</v>
      </c>
      <c r="BP13">
        <v>111</v>
      </c>
      <c r="BQ13" t="s">
        <v>302</v>
      </c>
      <c r="BR13" t="s">
        <v>453</v>
      </c>
      <c r="BS13" t="s">
        <v>453</v>
      </c>
      <c r="BY13" t="s">
        <v>203</v>
      </c>
      <c r="CA13" t="s">
        <v>636</v>
      </c>
      <c r="CB13" s="6" t="s">
        <v>650</v>
      </c>
      <c r="CC13" s="6" t="s">
        <v>651</v>
      </c>
      <c r="CD13" s="6" t="s">
        <v>650</v>
      </c>
      <c r="CF13" s="6" t="s">
        <v>652</v>
      </c>
      <c r="CG13" t="s">
        <v>446</v>
      </c>
      <c r="CH13" s="3">
        <v>45747</v>
      </c>
      <c r="CI13" t="s">
        <v>653</v>
      </c>
    </row>
    <row r="14" spans="1:87" x14ac:dyDescent="0.25">
      <c r="A14">
        <v>2025</v>
      </c>
      <c r="B14" s="3">
        <v>45658</v>
      </c>
      <c r="C14" s="3">
        <v>45747</v>
      </c>
      <c r="D14" t="s">
        <v>191</v>
      </c>
      <c r="E14" t="s">
        <v>199</v>
      </c>
      <c r="F14" t="s">
        <v>200</v>
      </c>
      <c r="G14" t="s">
        <v>720</v>
      </c>
      <c r="H14" t="s">
        <v>203</v>
      </c>
      <c r="I14" t="s">
        <v>689</v>
      </c>
      <c r="J14" s="6" t="s">
        <v>738</v>
      </c>
      <c r="K14">
        <v>246</v>
      </c>
      <c r="L14" s="6" t="s">
        <v>739</v>
      </c>
      <c r="M14" s="3">
        <v>45609</v>
      </c>
      <c r="N14" t="s">
        <v>721</v>
      </c>
      <c r="O14">
        <v>246</v>
      </c>
      <c r="P14" s="3">
        <v>45616</v>
      </c>
      <c r="R14">
        <v>246</v>
      </c>
      <c r="S14" s="6" t="s">
        <v>740</v>
      </c>
      <c r="T14" s="6" t="s">
        <v>741</v>
      </c>
      <c r="U14" s="6" t="s">
        <v>742</v>
      </c>
      <c r="V14" s="6" t="s">
        <v>743</v>
      </c>
      <c r="AA14" t="s">
        <v>477</v>
      </c>
      <c r="AB14">
        <v>246</v>
      </c>
      <c r="AC14" t="s">
        <v>478</v>
      </c>
      <c r="AD14" t="s">
        <v>219</v>
      </c>
      <c r="AE14" t="s">
        <v>500</v>
      </c>
      <c r="AF14">
        <v>2406</v>
      </c>
      <c r="AH14" t="s">
        <v>237</v>
      </c>
      <c r="AI14" t="s">
        <v>501</v>
      </c>
      <c r="AJ14">
        <v>1</v>
      </c>
      <c r="AK14" t="s">
        <v>502</v>
      </c>
      <c r="AL14">
        <v>20</v>
      </c>
      <c r="AM14" t="s">
        <v>502</v>
      </c>
      <c r="AN14">
        <v>11</v>
      </c>
      <c r="AO14" t="s">
        <v>274</v>
      </c>
      <c r="AP14">
        <v>37156</v>
      </c>
      <c r="AU14" t="s">
        <v>642</v>
      </c>
      <c r="AV14" t="s">
        <v>503</v>
      </c>
      <c r="AW14" t="s">
        <v>446</v>
      </c>
      <c r="AX14" t="s">
        <v>504</v>
      </c>
      <c r="AY14" t="s">
        <v>722</v>
      </c>
      <c r="AZ14" s="3">
        <v>45653</v>
      </c>
      <c r="BA14" s="3">
        <v>45658</v>
      </c>
      <c r="BB14" s="3">
        <v>46387</v>
      </c>
      <c r="BC14">
        <v>14712212.640000001</v>
      </c>
      <c r="BD14">
        <v>17066166.66</v>
      </c>
      <c r="BG14" t="s">
        <v>449</v>
      </c>
      <c r="BI14" t="s">
        <v>450</v>
      </c>
      <c r="BJ14" t="s">
        <v>721</v>
      </c>
      <c r="BK14">
        <v>1471221.26</v>
      </c>
      <c r="BL14" s="3">
        <v>45658</v>
      </c>
      <c r="BM14" s="3">
        <v>46387</v>
      </c>
      <c r="BN14" s="6" t="s">
        <v>755</v>
      </c>
      <c r="BP14">
        <v>246</v>
      </c>
      <c r="BQ14" t="s">
        <v>302</v>
      </c>
      <c r="BR14" t="s">
        <v>453</v>
      </c>
      <c r="BS14" t="s">
        <v>453</v>
      </c>
      <c r="BY14" t="s">
        <v>202</v>
      </c>
      <c r="BZ14">
        <v>246</v>
      </c>
      <c r="CA14" t="s">
        <v>636</v>
      </c>
      <c r="CB14" s="6"/>
      <c r="CC14" s="6"/>
      <c r="CD14" s="6"/>
      <c r="CF14" s="6"/>
      <c r="CG14" t="s">
        <v>446</v>
      </c>
      <c r="CH14" s="3">
        <v>45747</v>
      </c>
      <c r="CI14" t="s">
        <v>733</v>
      </c>
    </row>
    <row r="15" spans="1:87" x14ac:dyDescent="0.25">
      <c r="A15">
        <v>2025</v>
      </c>
      <c r="B15" s="3">
        <v>45658</v>
      </c>
      <c r="C15" s="3">
        <v>45747</v>
      </c>
      <c r="D15" t="s">
        <v>192</v>
      </c>
      <c r="E15" t="s">
        <v>199</v>
      </c>
      <c r="F15" t="s">
        <v>200</v>
      </c>
      <c r="G15" t="s">
        <v>455</v>
      </c>
      <c r="H15" t="s">
        <v>202</v>
      </c>
      <c r="I15" t="s">
        <v>595</v>
      </c>
      <c r="J15" s="6" t="s">
        <v>474</v>
      </c>
      <c r="K15">
        <v>221</v>
      </c>
      <c r="L15" s="6" t="s">
        <v>458</v>
      </c>
      <c r="M15" s="3">
        <v>44980</v>
      </c>
      <c r="N15" t="s">
        <v>462</v>
      </c>
      <c r="O15">
        <v>221</v>
      </c>
      <c r="P15" s="3">
        <v>44988</v>
      </c>
      <c r="R15">
        <v>221</v>
      </c>
      <c r="S15" s="6" t="s">
        <v>512</v>
      </c>
      <c r="T15" s="6" t="s">
        <v>514</v>
      </c>
      <c r="U15" s="6" t="s">
        <v>597</v>
      </c>
      <c r="V15" s="6" t="s">
        <v>516</v>
      </c>
      <c r="AA15" t="s">
        <v>508</v>
      </c>
      <c r="AC15" t="s">
        <v>510</v>
      </c>
      <c r="AD15" t="s">
        <v>212</v>
      </c>
      <c r="AE15" t="s">
        <v>521</v>
      </c>
      <c r="AF15">
        <v>69</v>
      </c>
      <c r="AH15" t="s">
        <v>237</v>
      </c>
      <c r="AI15" t="s">
        <v>522</v>
      </c>
      <c r="AJ15">
        <v>1</v>
      </c>
      <c r="AK15" t="s">
        <v>523</v>
      </c>
      <c r="AL15">
        <v>76</v>
      </c>
      <c r="AM15" t="s">
        <v>523</v>
      </c>
      <c r="AN15">
        <v>15</v>
      </c>
      <c r="AO15" t="s">
        <v>270</v>
      </c>
      <c r="AP15">
        <v>52105</v>
      </c>
      <c r="AU15" t="s">
        <v>642</v>
      </c>
      <c r="AV15" t="s">
        <v>503</v>
      </c>
      <c r="AW15" t="s">
        <v>446</v>
      </c>
      <c r="AX15" t="s">
        <v>530</v>
      </c>
      <c r="AY15" t="s">
        <v>533</v>
      </c>
      <c r="AZ15" s="3">
        <v>45014</v>
      </c>
      <c r="BA15" s="3">
        <v>45017</v>
      </c>
      <c r="BB15" s="3">
        <v>45657</v>
      </c>
      <c r="BC15">
        <v>1991115</v>
      </c>
      <c r="BD15">
        <v>2309693.4</v>
      </c>
      <c r="BG15" t="s">
        <v>449</v>
      </c>
      <c r="BI15" t="s">
        <v>450</v>
      </c>
      <c r="BJ15" t="s">
        <v>536</v>
      </c>
      <c r="BK15">
        <v>199111.5</v>
      </c>
      <c r="BL15" s="3">
        <v>45017</v>
      </c>
      <c r="BM15" s="3">
        <v>45657</v>
      </c>
      <c r="BN15" s="6" t="s">
        <v>540</v>
      </c>
      <c r="BO15" s="6" t="s">
        <v>641</v>
      </c>
      <c r="BP15">
        <v>221</v>
      </c>
      <c r="BQ15" t="s">
        <v>302</v>
      </c>
      <c r="BR15" t="s">
        <v>453</v>
      </c>
      <c r="BS15" t="s">
        <v>453</v>
      </c>
      <c r="BY15" t="s">
        <v>203</v>
      </c>
      <c r="CA15" t="s">
        <v>636</v>
      </c>
      <c r="CB15" s="6"/>
      <c r="CC15" s="6"/>
      <c r="CD15" s="6"/>
      <c r="CE15" s="6" t="s">
        <v>643</v>
      </c>
      <c r="CF15" s="6"/>
      <c r="CG15" t="s">
        <v>446</v>
      </c>
      <c r="CH15" s="3">
        <v>45747</v>
      </c>
      <c r="CI15" t="s">
        <v>734</v>
      </c>
    </row>
    <row r="16" spans="1:87" x14ac:dyDescent="0.25">
      <c r="A16">
        <v>2025</v>
      </c>
      <c r="B16" s="3">
        <v>45658</v>
      </c>
      <c r="C16" s="3">
        <v>45747</v>
      </c>
      <c r="D16" t="s">
        <v>191</v>
      </c>
      <c r="E16" t="s">
        <v>199</v>
      </c>
      <c r="F16" t="s">
        <v>200</v>
      </c>
      <c r="G16" t="s">
        <v>456</v>
      </c>
      <c r="H16" t="s">
        <v>203</v>
      </c>
      <c r="I16" t="s">
        <v>596</v>
      </c>
      <c r="J16" s="6" t="s">
        <v>578</v>
      </c>
      <c r="K16">
        <v>242</v>
      </c>
      <c r="L16" s="6" t="s">
        <v>459</v>
      </c>
      <c r="M16" s="3">
        <v>44826</v>
      </c>
      <c r="N16" t="s">
        <v>463</v>
      </c>
      <c r="O16">
        <v>112</v>
      </c>
      <c r="P16" s="3">
        <v>44834</v>
      </c>
      <c r="R16">
        <v>242</v>
      </c>
      <c r="S16" s="6" t="s">
        <v>513</v>
      </c>
      <c r="T16" s="6" t="s">
        <v>515</v>
      </c>
      <c r="V16" s="6" t="s">
        <v>517</v>
      </c>
      <c r="AA16" t="s">
        <v>518</v>
      </c>
      <c r="AC16" t="s">
        <v>519</v>
      </c>
      <c r="AD16" t="s">
        <v>212</v>
      </c>
      <c r="AE16" t="s">
        <v>524</v>
      </c>
      <c r="AF16">
        <v>55</v>
      </c>
      <c r="AH16" t="s">
        <v>237</v>
      </c>
      <c r="AI16" t="s">
        <v>525</v>
      </c>
      <c r="AJ16">
        <v>1</v>
      </c>
      <c r="AK16" t="s">
        <v>526</v>
      </c>
      <c r="AL16">
        <v>13</v>
      </c>
      <c r="AM16" t="s">
        <v>526</v>
      </c>
      <c r="AN16">
        <v>15</v>
      </c>
      <c r="AO16" t="s">
        <v>270</v>
      </c>
      <c r="AP16">
        <v>52978</v>
      </c>
      <c r="AU16" t="s">
        <v>642</v>
      </c>
      <c r="AV16" t="s">
        <v>503</v>
      </c>
      <c r="AW16" t="s">
        <v>446</v>
      </c>
      <c r="AX16" t="s">
        <v>504</v>
      </c>
      <c r="AY16" t="s">
        <v>534</v>
      </c>
      <c r="AZ16" s="3">
        <v>44862</v>
      </c>
      <c r="BA16" s="3">
        <v>44927</v>
      </c>
      <c r="BB16" s="3">
        <v>45657</v>
      </c>
      <c r="BC16">
        <v>2876400.72</v>
      </c>
      <c r="BD16">
        <v>3336624.83</v>
      </c>
      <c r="BG16" t="s">
        <v>449</v>
      </c>
      <c r="BI16" t="s">
        <v>450</v>
      </c>
      <c r="BJ16" t="s">
        <v>537</v>
      </c>
      <c r="BK16">
        <v>287640.07</v>
      </c>
      <c r="BL16" s="3">
        <v>44927</v>
      </c>
      <c r="BM16" s="3">
        <v>45657</v>
      </c>
      <c r="BN16" s="6" t="s">
        <v>567</v>
      </c>
      <c r="BP16">
        <v>242</v>
      </c>
      <c r="BQ16" t="s">
        <v>302</v>
      </c>
      <c r="BR16" t="s">
        <v>453</v>
      </c>
      <c r="BS16" t="s">
        <v>453</v>
      </c>
      <c r="BY16" t="s">
        <v>203</v>
      </c>
      <c r="CA16" t="s">
        <v>636</v>
      </c>
      <c r="CB16" s="6" t="s">
        <v>654</v>
      </c>
      <c r="CC16" s="6" t="s">
        <v>655</v>
      </c>
      <c r="CD16" s="6" t="s">
        <v>654</v>
      </c>
      <c r="CE16" s="6"/>
      <c r="CF16" s="6" t="s">
        <v>656</v>
      </c>
      <c r="CG16" t="s">
        <v>446</v>
      </c>
      <c r="CH16" s="3">
        <v>45747</v>
      </c>
      <c r="CI16" t="s">
        <v>657</v>
      </c>
    </row>
    <row r="17" spans="1:87" x14ac:dyDescent="0.25">
      <c r="A17">
        <v>2025</v>
      </c>
      <c r="B17" s="3">
        <v>45658</v>
      </c>
      <c r="C17" s="3">
        <v>45747</v>
      </c>
      <c r="D17" t="s">
        <v>191</v>
      </c>
      <c r="E17" t="s">
        <v>199</v>
      </c>
      <c r="F17" t="s">
        <v>200</v>
      </c>
      <c r="G17" t="s">
        <v>668</v>
      </c>
      <c r="H17" t="s">
        <v>203</v>
      </c>
      <c r="I17" t="s">
        <v>683</v>
      </c>
      <c r="J17" s="6" t="s">
        <v>757</v>
      </c>
      <c r="K17">
        <v>243</v>
      </c>
      <c r="L17" s="6" t="s">
        <v>758</v>
      </c>
      <c r="M17" s="3">
        <v>45623</v>
      </c>
      <c r="N17" t="s">
        <v>671</v>
      </c>
      <c r="O17">
        <v>243</v>
      </c>
      <c r="P17" s="3">
        <v>45629</v>
      </c>
      <c r="R17">
        <v>243</v>
      </c>
      <c r="S17" s="6" t="s">
        <v>759</v>
      </c>
      <c r="T17" s="6" t="s">
        <v>760</v>
      </c>
      <c r="U17" s="6" t="s">
        <v>761</v>
      </c>
      <c r="V17" s="6" t="s">
        <v>762</v>
      </c>
      <c r="AA17" t="s">
        <v>669</v>
      </c>
      <c r="AB17">
        <v>243</v>
      </c>
      <c r="AC17" t="s">
        <v>670</v>
      </c>
      <c r="AD17" t="s">
        <v>231</v>
      </c>
      <c r="AE17" t="s">
        <v>673</v>
      </c>
      <c r="AF17">
        <v>103</v>
      </c>
      <c r="AH17" t="s">
        <v>237</v>
      </c>
      <c r="AI17" t="s">
        <v>674</v>
      </c>
      <c r="AJ17">
        <v>1</v>
      </c>
      <c r="AK17" t="s">
        <v>675</v>
      </c>
      <c r="AL17">
        <v>15</v>
      </c>
      <c r="AM17" t="s">
        <v>675</v>
      </c>
      <c r="AN17">
        <v>15</v>
      </c>
      <c r="AO17" t="s">
        <v>270</v>
      </c>
      <c r="AP17">
        <v>53310</v>
      </c>
      <c r="AU17" t="s">
        <v>642</v>
      </c>
      <c r="AV17" t="s">
        <v>503</v>
      </c>
      <c r="AW17" t="s">
        <v>446</v>
      </c>
      <c r="AX17" t="s">
        <v>504</v>
      </c>
      <c r="AY17" t="s">
        <v>676</v>
      </c>
      <c r="AZ17" s="3">
        <v>45657</v>
      </c>
      <c r="BA17" s="3">
        <v>45658</v>
      </c>
      <c r="BB17" s="3">
        <v>46387</v>
      </c>
      <c r="BC17">
        <v>3146815.68</v>
      </c>
      <c r="BD17">
        <v>3650306.19</v>
      </c>
      <c r="BG17" t="s">
        <v>449</v>
      </c>
      <c r="BI17" t="s">
        <v>450</v>
      </c>
      <c r="BJ17" t="s">
        <v>677</v>
      </c>
      <c r="BK17">
        <v>314681.56</v>
      </c>
      <c r="BL17" s="3">
        <v>45658</v>
      </c>
      <c r="BM17" s="3">
        <v>46387</v>
      </c>
      <c r="BN17" s="6" t="s">
        <v>763</v>
      </c>
      <c r="BP17">
        <v>243</v>
      </c>
      <c r="BQ17" t="s">
        <v>302</v>
      </c>
      <c r="BR17" t="s">
        <v>453</v>
      </c>
      <c r="BS17" t="s">
        <v>453</v>
      </c>
      <c r="BY17" t="s">
        <v>203</v>
      </c>
      <c r="CA17" t="s">
        <v>636</v>
      </c>
      <c r="CB17" s="6" t="s">
        <v>764</v>
      </c>
      <c r="CC17" s="6" t="s">
        <v>765</v>
      </c>
      <c r="CD17" s="6" t="s">
        <v>764</v>
      </c>
      <c r="CE17" s="6"/>
      <c r="CF17" s="6" t="s">
        <v>766</v>
      </c>
      <c r="CG17" t="s">
        <v>446</v>
      </c>
      <c r="CH17" s="3">
        <v>45747</v>
      </c>
      <c r="CI17" t="s">
        <v>735</v>
      </c>
    </row>
    <row r="18" spans="1:87" x14ac:dyDescent="0.25">
      <c r="A18">
        <v>2025</v>
      </c>
      <c r="B18" s="3">
        <v>45658</v>
      </c>
      <c r="C18" s="3">
        <v>45747</v>
      </c>
      <c r="D18" t="s">
        <v>191</v>
      </c>
      <c r="E18" t="s">
        <v>199</v>
      </c>
      <c r="F18" t="s">
        <v>200</v>
      </c>
      <c r="G18" t="s">
        <v>569</v>
      </c>
      <c r="H18" t="s">
        <v>202</v>
      </c>
      <c r="I18" t="s">
        <v>593</v>
      </c>
      <c r="J18" s="6" t="s">
        <v>578</v>
      </c>
      <c r="K18">
        <v>244</v>
      </c>
      <c r="L18" s="6" t="s">
        <v>598</v>
      </c>
      <c r="M18" s="3">
        <v>45209</v>
      </c>
      <c r="N18" t="s">
        <v>572</v>
      </c>
      <c r="O18">
        <v>244</v>
      </c>
      <c r="P18" s="3">
        <v>45233</v>
      </c>
      <c r="R18">
        <v>244</v>
      </c>
      <c r="S18" s="6" t="s">
        <v>599</v>
      </c>
      <c r="T18" s="6" t="s">
        <v>600</v>
      </c>
      <c r="U18" s="6" t="s">
        <v>606</v>
      </c>
      <c r="V18" s="6" t="s">
        <v>601</v>
      </c>
      <c r="AA18" t="s">
        <v>573</v>
      </c>
      <c r="AC18" t="s">
        <v>571</v>
      </c>
      <c r="AD18" t="s">
        <v>212</v>
      </c>
      <c r="AE18" t="s">
        <v>574</v>
      </c>
      <c r="AF18">
        <v>313</v>
      </c>
      <c r="AH18" t="s">
        <v>237</v>
      </c>
      <c r="AI18" t="s">
        <v>575</v>
      </c>
      <c r="AJ18">
        <v>1</v>
      </c>
      <c r="AK18" t="s">
        <v>576</v>
      </c>
      <c r="AL18">
        <v>7</v>
      </c>
      <c r="AM18" t="s">
        <v>576</v>
      </c>
      <c r="AN18">
        <v>9</v>
      </c>
      <c r="AO18" t="s">
        <v>300</v>
      </c>
      <c r="AP18">
        <v>9090</v>
      </c>
      <c r="AU18" t="s">
        <v>642</v>
      </c>
      <c r="AV18" t="s">
        <v>468</v>
      </c>
      <c r="AW18" t="s">
        <v>446</v>
      </c>
      <c r="AX18" t="s">
        <v>531</v>
      </c>
      <c r="AY18" t="s">
        <v>577</v>
      </c>
      <c r="AZ18" s="3">
        <v>45260</v>
      </c>
      <c r="BA18" s="3">
        <v>45261</v>
      </c>
      <c r="BB18" s="3">
        <v>45657</v>
      </c>
      <c r="BC18">
        <v>2557383.27</v>
      </c>
      <c r="BD18">
        <v>2966564.59</v>
      </c>
      <c r="BG18" t="s">
        <v>449</v>
      </c>
      <c r="BI18" t="s">
        <v>450</v>
      </c>
      <c r="BJ18" t="s">
        <v>538</v>
      </c>
      <c r="BK18">
        <v>255738.33</v>
      </c>
      <c r="BL18" s="3">
        <v>45261</v>
      </c>
      <c r="BM18" s="3">
        <v>45657</v>
      </c>
      <c r="BN18" s="6" t="s">
        <v>602</v>
      </c>
      <c r="BP18">
        <v>244</v>
      </c>
      <c r="BQ18" t="s">
        <v>302</v>
      </c>
      <c r="BR18" t="s">
        <v>453</v>
      </c>
      <c r="BS18" t="s">
        <v>453</v>
      </c>
      <c r="BY18" t="s">
        <v>202</v>
      </c>
      <c r="BZ18">
        <v>241</v>
      </c>
      <c r="CA18" t="s">
        <v>636</v>
      </c>
      <c r="CB18" s="6" t="s">
        <v>659</v>
      </c>
      <c r="CC18" s="6" t="s">
        <v>658</v>
      </c>
      <c r="CD18" s="6" t="s">
        <v>659</v>
      </c>
      <c r="CE18" s="6"/>
      <c r="CF18" s="6" t="s">
        <v>660</v>
      </c>
      <c r="CG18" t="s">
        <v>446</v>
      </c>
      <c r="CH18" s="3">
        <v>45747</v>
      </c>
      <c r="CI18" t="s">
        <v>736</v>
      </c>
    </row>
    <row r="19" spans="1:87" x14ac:dyDescent="0.25">
      <c r="A19">
        <v>2025</v>
      </c>
      <c r="B19" s="3">
        <v>45658</v>
      </c>
      <c r="C19" s="3">
        <v>45747</v>
      </c>
      <c r="D19" t="s">
        <v>191</v>
      </c>
      <c r="E19" t="s">
        <v>199</v>
      </c>
      <c r="F19" t="s">
        <v>200</v>
      </c>
      <c r="G19" t="s">
        <v>456</v>
      </c>
      <c r="H19" t="s">
        <v>203</v>
      </c>
      <c r="I19" t="s">
        <v>593</v>
      </c>
      <c r="J19" s="6" t="s">
        <v>578</v>
      </c>
      <c r="K19">
        <v>242</v>
      </c>
      <c r="L19" s="13" t="s">
        <v>459</v>
      </c>
      <c r="M19" s="3">
        <v>44826</v>
      </c>
      <c r="N19" t="s">
        <v>463</v>
      </c>
      <c r="O19">
        <v>222</v>
      </c>
      <c r="P19" s="3">
        <v>44834</v>
      </c>
      <c r="R19">
        <v>242</v>
      </c>
      <c r="S19" s="6" t="s">
        <v>513</v>
      </c>
      <c r="T19" s="6" t="s">
        <v>515</v>
      </c>
      <c r="V19" s="6" t="s">
        <v>517</v>
      </c>
      <c r="AA19" t="s">
        <v>587</v>
      </c>
      <c r="AC19" t="s">
        <v>520</v>
      </c>
      <c r="AD19" t="s">
        <v>212</v>
      </c>
      <c r="AE19" t="s">
        <v>527</v>
      </c>
      <c r="AF19">
        <v>49</v>
      </c>
      <c r="AH19" t="s">
        <v>237</v>
      </c>
      <c r="AI19" t="s">
        <v>528</v>
      </c>
      <c r="AJ19">
        <v>1</v>
      </c>
      <c r="AK19" t="s">
        <v>529</v>
      </c>
      <c r="AL19">
        <v>17</v>
      </c>
      <c r="AM19" t="s">
        <v>529</v>
      </c>
      <c r="AN19">
        <v>9</v>
      </c>
      <c r="AO19" t="s">
        <v>300</v>
      </c>
      <c r="AP19">
        <v>15410</v>
      </c>
      <c r="AU19" t="s">
        <v>642</v>
      </c>
      <c r="AV19" t="s">
        <v>503</v>
      </c>
      <c r="AW19" t="s">
        <v>446</v>
      </c>
      <c r="AX19" t="s">
        <v>532</v>
      </c>
      <c r="AY19" t="s">
        <v>535</v>
      </c>
      <c r="AZ19" s="3">
        <v>44862</v>
      </c>
      <c r="BA19" s="3">
        <v>44927</v>
      </c>
      <c r="BB19" s="3">
        <v>45657</v>
      </c>
      <c r="BC19">
        <v>1597479.24</v>
      </c>
      <c r="BD19">
        <v>1853075.92</v>
      </c>
      <c r="BG19" t="s">
        <v>449</v>
      </c>
      <c r="BI19" t="s">
        <v>450</v>
      </c>
      <c r="BJ19" t="s">
        <v>539</v>
      </c>
      <c r="BK19">
        <v>159747.92000000001</v>
      </c>
      <c r="BL19" s="3">
        <v>44927</v>
      </c>
      <c r="BM19" s="3">
        <v>45657</v>
      </c>
      <c r="BN19" s="6" t="s">
        <v>568</v>
      </c>
      <c r="BP19">
        <v>242</v>
      </c>
      <c r="BQ19" t="s">
        <v>302</v>
      </c>
      <c r="BR19" t="s">
        <v>453</v>
      </c>
      <c r="BS19" t="s">
        <v>453</v>
      </c>
      <c r="BY19" t="s">
        <v>203</v>
      </c>
      <c r="CA19" t="s">
        <v>636</v>
      </c>
      <c r="CB19" s="6" t="s">
        <v>662</v>
      </c>
      <c r="CC19" s="6" t="s">
        <v>661</v>
      </c>
      <c r="CD19" s="6" t="s">
        <v>662</v>
      </c>
      <c r="CF19" s="6" t="s">
        <v>663</v>
      </c>
      <c r="CG19" t="s">
        <v>446</v>
      </c>
      <c r="CH19" s="3">
        <v>45747</v>
      </c>
      <c r="CI19" t="s">
        <v>664</v>
      </c>
    </row>
    <row r="20" spans="1:87" x14ac:dyDescent="0.25">
      <c r="A20">
        <v>2025</v>
      </c>
      <c r="B20" s="3">
        <v>45658</v>
      </c>
      <c r="C20" s="3">
        <v>45747</v>
      </c>
      <c r="D20" t="s">
        <v>191</v>
      </c>
      <c r="E20" t="s">
        <v>199</v>
      </c>
      <c r="F20" t="s">
        <v>200</v>
      </c>
      <c r="G20" t="s">
        <v>682</v>
      </c>
      <c r="H20" t="s">
        <v>203</v>
      </c>
      <c r="I20" t="s">
        <v>684</v>
      </c>
      <c r="J20" s="6" t="s">
        <v>757</v>
      </c>
      <c r="K20">
        <v>243</v>
      </c>
      <c r="L20" s="6" t="s">
        <v>758</v>
      </c>
      <c r="M20" s="3">
        <v>45623</v>
      </c>
      <c r="N20" t="s">
        <v>671</v>
      </c>
      <c r="O20">
        <v>243</v>
      </c>
      <c r="P20" s="3">
        <v>45629</v>
      </c>
      <c r="R20">
        <v>243</v>
      </c>
      <c r="S20" s="6" t="s">
        <v>759</v>
      </c>
      <c r="T20" s="6" t="s">
        <v>760</v>
      </c>
      <c r="U20" s="6" t="s">
        <v>761</v>
      </c>
      <c r="V20" s="6" t="s">
        <v>762</v>
      </c>
      <c r="AA20" t="s">
        <v>669</v>
      </c>
      <c r="AB20">
        <v>243</v>
      </c>
      <c r="AC20" t="s">
        <v>685</v>
      </c>
      <c r="AD20" t="s">
        <v>231</v>
      </c>
      <c r="AE20" t="s">
        <v>673</v>
      </c>
      <c r="AF20">
        <v>103</v>
      </c>
      <c r="AH20" t="s">
        <v>237</v>
      </c>
      <c r="AI20" t="s">
        <v>674</v>
      </c>
      <c r="AJ20">
        <v>1</v>
      </c>
      <c r="AK20" t="s">
        <v>675</v>
      </c>
      <c r="AL20">
        <v>15</v>
      </c>
      <c r="AM20" t="s">
        <v>675</v>
      </c>
      <c r="AN20">
        <v>15</v>
      </c>
      <c r="AO20" t="s">
        <v>270</v>
      </c>
      <c r="AP20">
        <v>53310</v>
      </c>
      <c r="AU20" t="s">
        <v>642</v>
      </c>
      <c r="AV20" t="s">
        <v>503</v>
      </c>
      <c r="AW20" t="s">
        <v>446</v>
      </c>
      <c r="AX20" t="s">
        <v>532</v>
      </c>
      <c r="AY20" t="s">
        <v>686</v>
      </c>
      <c r="AZ20" s="3">
        <v>45657</v>
      </c>
      <c r="BA20" s="3">
        <v>45658</v>
      </c>
      <c r="BB20" s="3">
        <v>46387</v>
      </c>
      <c r="BC20">
        <v>2753463.72</v>
      </c>
      <c r="BD20">
        <v>3194017.91</v>
      </c>
      <c r="BG20" t="s">
        <v>449</v>
      </c>
      <c r="BI20" t="s">
        <v>450</v>
      </c>
      <c r="BJ20" t="s">
        <v>539</v>
      </c>
      <c r="BK20">
        <v>275346.37</v>
      </c>
      <c r="BL20" s="3">
        <v>45658</v>
      </c>
      <c r="BM20" s="3">
        <v>46387</v>
      </c>
      <c r="BN20" s="6" t="s">
        <v>767</v>
      </c>
      <c r="BP20">
        <v>243</v>
      </c>
      <c r="BQ20" t="s">
        <v>302</v>
      </c>
      <c r="BR20" t="s">
        <v>453</v>
      </c>
      <c r="BS20" t="s">
        <v>453</v>
      </c>
      <c r="BY20" t="s">
        <v>203</v>
      </c>
      <c r="CA20" t="s">
        <v>687</v>
      </c>
      <c r="CB20" s="6" t="s">
        <v>768</v>
      </c>
      <c r="CC20" s="6" t="s">
        <v>769</v>
      </c>
      <c r="CD20" s="6" t="s">
        <v>768</v>
      </c>
      <c r="CF20" s="6" t="s">
        <v>770</v>
      </c>
      <c r="CG20" t="s">
        <v>446</v>
      </c>
      <c r="CH20" s="3">
        <v>45747</v>
      </c>
      <c r="CI20" t="s">
        <v>737</v>
      </c>
    </row>
  </sheetData>
  <mergeCells count="7">
    <mergeCell ref="A6:CI6"/>
    <mergeCell ref="A2:C2"/>
    <mergeCell ref="D2:F2"/>
    <mergeCell ref="G2:I2"/>
    <mergeCell ref="A3:C3"/>
    <mergeCell ref="D3:F3"/>
    <mergeCell ref="G3:I3"/>
  </mergeCells>
  <dataValidations count="14">
    <dataValidation type="list" allowBlank="1" showErrorMessage="1" sqref="AD8:AD9 AD11:AD12 AD14:AD177" xr:uid="{00000000-0002-0000-0000-000005000000}">
      <formula1>Hidden_629</formula1>
    </dataValidation>
    <dataValidation type="list" allowBlank="1" showErrorMessage="1" sqref="AH8:AH9 AH11:AH12 AH14:AH177" xr:uid="{00000000-0002-0000-0000-000006000000}">
      <formula1>Hidden_733</formula1>
    </dataValidation>
    <dataValidation type="list" allowBlank="1" showErrorMessage="1" sqref="AO8:AO9 AO11:AO12 AO14:AO177" xr:uid="{00000000-0002-0000-0000-000007000000}">
      <formula1>Hidden_840</formula1>
    </dataValidation>
    <dataValidation type="list" allowBlank="1" showErrorMessage="1" sqref="AO10 AO13" xr:uid="{0602B23E-0643-4872-9E0D-669F2CFA3478}">
      <formula1>Hidden_634</formula1>
    </dataValidation>
    <dataValidation type="list" allowBlank="1" showErrorMessage="1" sqref="AH10 AH13" xr:uid="{5F1AF889-95CB-4C29-AB5C-B39D3875EACC}">
      <formula1>Hidden_628</formula1>
    </dataValidation>
    <dataValidation type="list" allowBlank="1" showErrorMessage="1" sqref="AD10 AD13" xr:uid="{4EF16588-AEB2-4C94-8655-71A2E7256ED0}">
      <formula1>Hidden_423</formula1>
    </dataValidation>
    <dataValidation type="list" allowBlank="1" showErrorMessage="1" sqref="D8:D177" xr:uid="{00000000-0002-0000-0000-000000000000}">
      <formula1>Hidden_13</formula1>
    </dataValidation>
    <dataValidation type="list" allowBlank="1" showErrorMessage="1" sqref="E8:E177" xr:uid="{00000000-0002-0000-0000-000001000000}">
      <formula1>Hidden_24</formula1>
    </dataValidation>
    <dataValidation type="list" allowBlank="1" showErrorMessage="1" sqref="F8:F177" xr:uid="{00000000-0002-0000-0000-000002000000}">
      <formula1>Hidden_35</formula1>
    </dataValidation>
    <dataValidation type="list" allowBlank="1" showErrorMessage="1" sqref="H8:H177" xr:uid="{00000000-0002-0000-0000-000003000000}">
      <formula1>Hidden_47</formula1>
    </dataValidation>
    <dataValidation type="list" allowBlank="1" showErrorMessage="1" sqref="Z8:Z177" xr:uid="{00000000-0002-0000-0000-000004000000}">
      <formula1>Hidden_525</formula1>
    </dataValidation>
    <dataValidation type="list" allowBlank="1" showErrorMessage="1" sqref="BQ8:BQ177" xr:uid="{00000000-0002-0000-0000-000008000000}">
      <formula1>Hidden_968</formula1>
    </dataValidation>
    <dataValidation type="list" allowBlank="1" showErrorMessage="1" sqref="BX8:BX177" xr:uid="{00000000-0002-0000-0000-000009000000}">
      <formula1>Hidden_1075</formula1>
    </dataValidation>
    <dataValidation type="list" allowBlank="1" showErrorMessage="1" sqref="BY8:BY177" xr:uid="{00000000-0002-0000-0000-00000A000000}">
      <formula1>Hidden_1176</formula1>
    </dataValidation>
  </dataValidations>
  <hyperlinks>
    <hyperlink ref="J8" r:id="rId1" xr:uid="{00692BAC-1AA3-4021-BDD4-47AFBB9AC6E4}"/>
    <hyperlink ref="L8" r:id="rId2" xr:uid="{D82C3804-EF67-4AFA-B7F1-40D5B8CE6B09}"/>
    <hyperlink ref="S8" r:id="rId3" xr:uid="{CF9C5571-0AA7-474E-BE04-4D6BCB3BBCE5}"/>
    <hyperlink ref="T8" r:id="rId4" xr:uid="{15069F96-7088-4DF6-BB1A-954B3A25ACF5}"/>
    <hyperlink ref="U8" r:id="rId5" xr:uid="{3D02B858-DD97-491E-A2D5-75A2E61B10E4}"/>
    <hyperlink ref="V8" r:id="rId6" xr:uid="{74C8BA7D-F4EE-4162-BD4C-A3D833CFD0F8}"/>
    <hyperlink ref="BN8" r:id="rId7" xr:uid="{D3F3E2FF-22D9-41E5-B304-0FEC1E5F7909}"/>
    <hyperlink ref="J10" r:id="rId8" xr:uid="{362AE349-9B1D-4C95-93ED-B8CAE0A7E439}"/>
    <hyperlink ref="L10" r:id="rId9" xr:uid="{C63DA8F9-B225-41F9-8EF0-D34157DF6A34}"/>
    <hyperlink ref="L13" r:id="rId10" xr:uid="{699181ED-4C3E-4B35-A8BC-7D3E6C58CD1E}"/>
    <hyperlink ref="L16" r:id="rId11" xr:uid="{8A45E7E2-2C49-4FCD-8404-7EA9FB091F62}"/>
    <hyperlink ref="L19" r:id="rId12" xr:uid="{6B1E04CD-8167-4C4B-8E32-761FA96392C8}"/>
    <hyperlink ref="L15" r:id="rId13" xr:uid="{A699350D-1459-43DF-AC29-4A8C00165942}"/>
    <hyperlink ref="S10" r:id="rId14" xr:uid="{77FC68EA-7B62-440D-A09B-9068AFD9F73B}"/>
    <hyperlink ref="T10" r:id="rId15" xr:uid="{4C3ECA38-F509-46E8-9397-DF4A77378A61}"/>
    <hyperlink ref="V10" r:id="rId16" xr:uid="{DD785772-AEB2-4EE2-8C50-A8A736CEF35A}"/>
    <hyperlink ref="U10" r:id="rId17" xr:uid="{1C2F5A1A-905F-43AB-90AD-5E28369C4EE5}"/>
    <hyperlink ref="BN10" r:id="rId18" xr:uid="{B20EFF12-769D-44AC-B494-FD9A3967B2DF}"/>
    <hyperlink ref="BO10" r:id="rId19" xr:uid="{2C8D13F0-D63A-41BC-A1C5-180DFC589D4E}"/>
    <hyperlink ref="J13" r:id="rId20" xr:uid="{994673E4-6AA1-4B65-9E62-5005E9BFCF09}"/>
    <hyperlink ref="S13" r:id="rId21" xr:uid="{7AA8031C-ADBE-4ADB-B2AC-7E6C57EE9F9D}"/>
    <hyperlink ref="T13" r:id="rId22" xr:uid="{3FAACA47-EF64-406C-B638-2267174C9F5D}"/>
    <hyperlink ref="V13" r:id="rId23" xr:uid="{852A3697-2A9D-4B4D-A1EA-9CE74A1CA7EB}"/>
    <hyperlink ref="U13" r:id="rId24" xr:uid="{3D55C19B-EA99-4950-999F-F56454EC1416}"/>
    <hyperlink ref="BN13" r:id="rId25" xr:uid="{13CDA45B-17C5-4062-9474-FF1E1C22F526}"/>
    <hyperlink ref="J15" r:id="rId26" xr:uid="{C3297832-2DE3-4A87-9880-5F00F4FF4B25}"/>
    <hyperlink ref="S16" r:id="rId27" xr:uid="{1D0E5426-30DE-4748-BF35-6E487C11880A}"/>
    <hyperlink ref="S19" r:id="rId28" xr:uid="{289285DD-27A0-4CC8-B299-20D96DF99EE9}"/>
    <hyperlink ref="S15" r:id="rId29" xr:uid="{33A9A434-AF00-4C0E-9EB4-F7A930C5EE6B}"/>
    <hyperlink ref="T16" r:id="rId30" xr:uid="{046FF364-5368-43FC-9374-26FF8AFAA393}"/>
    <hyperlink ref="T19" r:id="rId31" xr:uid="{FCE30970-83EA-48D2-AAF6-C3A0AA29B009}"/>
    <hyperlink ref="T15" r:id="rId32" xr:uid="{A1CEBC7D-5C8A-49A7-910C-F657E442DBF4}"/>
    <hyperlink ref="V16" r:id="rId33" xr:uid="{05858803-9C04-497F-88B6-B4699DAE845D}"/>
    <hyperlink ref="V19" r:id="rId34" xr:uid="{080E565C-081B-4FA0-98C1-D09B0B5458E0}"/>
    <hyperlink ref="V15" r:id="rId35" xr:uid="{0E0D593A-F7B3-436F-824D-24D46BC70921}"/>
    <hyperlink ref="BN15" r:id="rId36" xr:uid="{6DBA45EF-DBEA-4EBD-BDC2-9F389C411E14}"/>
    <hyperlink ref="BN16" r:id="rId37" xr:uid="{2EE68BC7-F85D-4B33-A93D-1365DCEEAFF2}"/>
    <hyperlink ref="BN18" r:id="rId38" xr:uid="{9CC13971-6341-4A02-9BAD-53650071E580}"/>
    <hyperlink ref="BN19" r:id="rId39" xr:uid="{9D674538-F27D-4E3A-8990-513B829DC6AD}"/>
    <hyperlink ref="CB16" r:id="rId40" xr:uid="{0E37B626-1C8F-480D-85FF-0429193D1D5C}"/>
    <hyperlink ref="CB18" r:id="rId41" xr:uid="{62BDC099-6A01-41FA-A242-D4209D7E5D84}"/>
    <hyperlink ref="J16" r:id="rId42" xr:uid="{D709D2F9-E825-43D7-BA01-D1461B817F8D}"/>
    <hyperlink ref="T18" r:id="rId43" xr:uid="{31C96C35-929F-4493-83BE-6A74C97211D7}"/>
    <hyperlink ref="V18" r:id="rId44" xr:uid="{C12E7BC2-BEAC-4149-BF3F-52C0EE451FA7}"/>
    <hyperlink ref="L18" r:id="rId45" xr:uid="{DA0354F9-A4F0-4FC4-9503-63B038BA142E}"/>
    <hyperlink ref="S18" r:id="rId46" xr:uid="{98CD2BF9-40E0-458E-A186-B4C4B322B7DA}"/>
    <hyperlink ref="J19" r:id="rId47" xr:uid="{F77FC2F7-2586-4F43-8247-3DA891A164B2}"/>
    <hyperlink ref="CF19" r:id="rId48" xr:uid="{CCB4F779-5EE8-4F75-A66F-3A85CD6D47BE}"/>
    <hyperlink ref="J18" r:id="rId49" xr:uid="{3B9A857B-68C3-4BE5-B730-FBF0F024467A}"/>
    <hyperlink ref="U18" r:id="rId50" xr:uid="{6CCA3CC1-B98B-489E-B706-79D4FD41E6F2}"/>
    <hyperlink ref="CB13" r:id="rId51" xr:uid="{0F1B055F-99BF-4177-924A-08B2EEB85C1F}"/>
    <hyperlink ref="U15" r:id="rId52" xr:uid="{E1C34CC1-2F84-4DF5-B7F7-488CDF1F863A}"/>
    <hyperlink ref="CB8" r:id="rId53" xr:uid="{428FC57A-4AC3-46A4-92F3-D21008C1652F}"/>
    <hyperlink ref="J11" r:id="rId54" xr:uid="{9D8DBB8F-1832-4445-9629-4D92A1F8A7E4}"/>
    <hyperlink ref="L11" r:id="rId55" xr:uid="{844434F4-CE58-497C-8590-90127767CFF9}"/>
    <hyperlink ref="S11" r:id="rId56" xr:uid="{D77DAC1A-F0F9-41AB-944F-3EC2EF6B6FB0}"/>
    <hyperlink ref="T11" r:id="rId57" xr:uid="{091F8135-12DB-4E47-B243-EE3B019D622C}"/>
    <hyperlink ref="U11" r:id="rId58" xr:uid="{5CA2CC75-EB31-4B98-9602-7319A2A35EDC}"/>
    <hyperlink ref="V11" r:id="rId59" xr:uid="{8DFA7A59-62E1-4D7F-829C-FC868254B5AC}"/>
    <hyperlink ref="BN11" r:id="rId60" xr:uid="{042D71A2-71EC-485B-A6C8-A63A1ABB5BC3}"/>
    <hyperlink ref="CB19" r:id="rId61" xr:uid="{76C381C2-3006-4DC3-9CF5-6F568F90C380}"/>
    <hyperlink ref="CE10" r:id="rId62" xr:uid="{24361DE9-CB87-4B78-B89D-78501036615C}"/>
    <hyperlink ref="CB11" r:id="rId63" xr:uid="{F418003D-B8FE-443F-9D30-C94BED4C7774}"/>
    <hyperlink ref="BO15" r:id="rId64" xr:uid="{D0DFA754-EA1C-4782-86C4-3A008236BEB4}"/>
    <hyperlink ref="CE15" r:id="rId65" xr:uid="{6669924A-4999-4584-9ACA-4B1A897EFBB1}"/>
    <hyperlink ref="CF16" r:id="rId66" xr:uid="{CE5FBEF2-B8AD-4B60-B804-B1BE6411475C}"/>
    <hyperlink ref="CC8" r:id="rId67" xr:uid="{5D9795EB-E72A-4303-A17B-A6BC56603974}"/>
    <hyperlink ref="CF8" r:id="rId68" xr:uid="{CA3DF7E1-8B09-4F9D-B3A6-237413A60BDA}"/>
    <hyperlink ref="CC13" r:id="rId69" xr:uid="{214A5CA2-021D-4E0B-A28C-F8FD8C228EE5}"/>
    <hyperlink ref="CF13" r:id="rId70" xr:uid="{37829F7A-338F-4F0C-B0BB-7798A9CDD17A}"/>
    <hyperlink ref="CC19" r:id="rId71" xr:uid="{40A80BCF-11E2-4DEB-A89A-C05801517B41}"/>
    <hyperlink ref="CD19" r:id="rId72" xr:uid="{32EE4091-3660-4527-B981-7D087DF5D5AB}"/>
    <hyperlink ref="CC16" r:id="rId73" xr:uid="{DAE09C98-B26F-4E07-A7DA-53E301B73C44}"/>
    <hyperlink ref="CC18" r:id="rId74" xr:uid="{AD278790-5C02-40B6-96B0-3CA37E95C029}"/>
    <hyperlink ref="CD18" r:id="rId75" xr:uid="{20CDECE2-15ED-4C6E-B139-535B6DC3042B}"/>
    <hyperlink ref="CF18" r:id="rId76" xr:uid="{BD362CCF-2167-4489-98BF-2D9C9433C8FC}"/>
    <hyperlink ref="CD8" r:id="rId77" xr:uid="{AC758118-BC76-4AB6-8657-B94D76DDB15A}"/>
    <hyperlink ref="CC11" r:id="rId78" xr:uid="{6E8F76A9-BF3C-4D2A-BB56-104A0E502D40}"/>
    <hyperlink ref="CF11" r:id="rId79" xr:uid="{9EFF100B-B492-49AB-8F3D-CD028889959E}"/>
    <hyperlink ref="CD13" r:id="rId80" xr:uid="{0A93E02C-856A-4F37-8D2C-DA3965D5F675}"/>
    <hyperlink ref="CD16" r:id="rId81" xr:uid="{EB0DA0A2-266A-4F0B-9FED-2D4CD58D8F87}"/>
    <hyperlink ref="J17" r:id="rId82" xr:uid="{F52D5329-0D18-45F5-A637-51CC5892570A}"/>
    <hyperlink ref="L17" r:id="rId83" xr:uid="{0011E048-705E-4AE1-9716-C87FF2D709FC}"/>
    <hyperlink ref="S17" r:id="rId84" xr:uid="{0CD605E0-C66F-455E-995C-E7AE6245D15D}"/>
    <hyperlink ref="T17" r:id="rId85" xr:uid="{D82533C9-5B2F-40DE-ADBA-E18AB4B0CE84}"/>
    <hyperlink ref="U17" r:id="rId86" xr:uid="{949462F8-E435-42BB-93F7-6FCEA257FA39}"/>
    <hyperlink ref="V17" r:id="rId87" xr:uid="{4C20EA6C-5470-47E8-B048-3431239733BC}"/>
    <hyperlink ref="BN17" r:id="rId88" xr:uid="{CBA39395-613C-4253-AA3E-A4947068D893}"/>
    <hyperlink ref="J20" r:id="rId89" xr:uid="{F06D96FC-22E8-41C2-8314-5E4001B4CCB1}"/>
    <hyperlink ref="L20" r:id="rId90" xr:uid="{252CEAB8-F858-4BF9-8C82-344DB81A9C9D}"/>
    <hyperlink ref="S20" r:id="rId91" xr:uid="{69E79387-8489-4562-B088-DACB343B63DD}"/>
    <hyperlink ref="T20" r:id="rId92" xr:uid="{8201DAF4-5CF8-4CEE-B697-C2A238101736}"/>
    <hyperlink ref="U20" r:id="rId93" xr:uid="{C2CF8DAE-02F0-4020-9D1A-1291DDC8DC06}"/>
    <hyperlink ref="V20" r:id="rId94" xr:uid="{AF48C868-8B7D-4EDA-BAEE-D2D6359560E1}"/>
    <hyperlink ref="BN20" r:id="rId95" xr:uid="{EBAED650-829C-48F2-AB47-9B1F9308854D}"/>
    <hyperlink ref="CF20" r:id="rId96" xr:uid="{EB238156-5A83-4E2D-937E-85810840C289}"/>
    <hyperlink ref="J9" r:id="rId97" xr:uid="{C1E9328E-EB9A-45B3-8F6A-021B78159A3E}"/>
    <hyperlink ref="L9" r:id="rId98" xr:uid="{F7905B8E-AAFA-4749-BF66-9880B28C86F3}"/>
    <hyperlink ref="S9" r:id="rId99" xr:uid="{62B47BAA-7688-46BC-A155-785A4C0AADDF}"/>
    <hyperlink ref="T9" r:id="rId100" xr:uid="{0B1E099F-CD09-44F6-B7CF-7B113CDC2311}"/>
    <hyperlink ref="U9" r:id="rId101" xr:uid="{BE8FC375-B261-4BC2-B2DA-56D0B75F6FA2}"/>
    <hyperlink ref="BN9" r:id="rId102" xr:uid="{0A5D3929-8439-4FB1-93DD-EB2E802CC9F4}"/>
    <hyperlink ref="CB9" r:id="rId103" xr:uid="{AE33F3A9-CC4F-42A9-BDFC-0C196A746FF2}"/>
    <hyperlink ref="CC9" r:id="rId104" xr:uid="{3268C624-4259-4E3B-9E5D-A308F3691667}"/>
    <hyperlink ref="CF9" r:id="rId105" xr:uid="{93F59DFA-C39C-40B6-B79D-BAFE25292F28}"/>
    <hyperlink ref="J12" r:id="rId106" xr:uid="{B9D5ED45-5F8D-4CF7-9E96-87E527A6E41C}"/>
    <hyperlink ref="S12" r:id="rId107" xr:uid="{D1058F2B-D822-4BD4-AD06-DA16985FC970}"/>
    <hyperlink ref="T12" r:id="rId108" xr:uid="{ECD83442-920E-4B3E-A7B3-B55139123388}"/>
    <hyperlink ref="U12" r:id="rId109" xr:uid="{81BC6FC1-E3C3-48A5-8A0C-D549EE4CFF85}"/>
    <hyperlink ref="V12" r:id="rId110" xr:uid="{2DFC7468-D329-49DD-B6ED-34E8B96EBEAD}"/>
    <hyperlink ref="BN12" r:id="rId111" xr:uid="{A0F4D5A9-C52C-49A6-BA7B-C43107501277}"/>
    <hyperlink ref="J14" r:id="rId112" xr:uid="{E7F4E26D-15A9-4C96-8189-9469BB0152B9}"/>
    <hyperlink ref="S14" r:id="rId113" xr:uid="{924A8D51-FFB9-42C2-838B-DDD9AE2699DA}"/>
    <hyperlink ref="T14" r:id="rId114" xr:uid="{6BC4F1C0-DD80-4AE6-BCA2-4CD264039F72}"/>
    <hyperlink ref="U14" r:id="rId115" xr:uid="{79E0A780-96BB-490B-9C89-0F42A5B27D95}"/>
    <hyperlink ref="BN14" r:id="rId116" xr:uid="{5D5333C6-CF2D-4DCB-9E7B-0908BB670E3C}"/>
    <hyperlink ref="CB17" r:id="rId117" xr:uid="{8B12E99C-3561-4484-BC3B-4405DE6A777F}"/>
    <hyperlink ref="CF17" r:id="rId118" xr:uid="{7CE1958C-67A3-48DB-AEA4-E35A4B844A68}"/>
    <hyperlink ref="CB20" r:id="rId119" xr:uid="{33B8915C-DF87-4BAB-A899-6CC3B6DCBC2A}"/>
    <hyperlink ref="V9" r:id="rId120" xr:uid="{F651EEFE-BE92-4E44-9689-C4F57B90F96D}"/>
    <hyperlink ref="CD9" r:id="rId121" xr:uid="{CAC51C1F-CF28-4B09-8A63-D586069CBAB5}"/>
    <hyperlink ref="L12" r:id="rId122" xr:uid="{8F1565C9-FC09-44BB-818D-FDEDBCE481C8}"/>
    <hyperlink ref="L14" r:id="rId123" xr:uid="{22DDDC4B-A8A9-4153-B9BE-DF4AFD6DE22B}"/>
    <hyperlink ref="V14" r:id="rId124" xr:uid="{B5F5412D-455A-49FF-8AFD-4161ECCD61F4}"/>
    <hyperlink ref="CD17" r:id="rId125" xr:uid="{8659829B-80AA-44C0-B748-35EE2399160B}"/>
    <hyperlink ref="CC17" r:id="rId126" xr:uid="{046DADDD-C72B-416B-A181-D0BAFC7D1464}"/>
    <hyperlink ref="CD20" r:id="rId127" xr:uid="{F27318F6-E49B-4A65-A548-49DA8FC093A5}"/>
    <hyperlink ref="CC20" r:id="rId128" xr:uid="{21F142AF-C029-4134-8CFF-B85A9570425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588</v>
      </c>
    </row>
    <row r="19" spans="10:86" x14ac:dyDescent="0.25">
      <c r="J19" s="6" t="s">
        <v>590</v>
      </c>
      <c r="AZ19" s="3">
        <v>45106</v>
      </c>
      <c r="BA19" s="3">
        <v>45108</v>
      </c>
      <c r="BB19" s="3">
        <v>45657</v>
      </c>
      <c r="BE19">
        <v>111019.98</v>
      </c>
      <c r="BF19">
        <v>225750</v>
      </c>
      <c r="BG19" t="s">
        <v>449</v>
      </c>
      <c r="BI19" t="s">
        <v>450</v>
      </c>
      <c r="BJ19" t="s">
        <v>589</v>
      </c>
      <c r="BK19">
        <v>19461.2</v>
      </c>
      <c r="BL19" s="3">
        <v>45108</v>
      </c>
      <c r="BM19" s="3">
        <v>45657</v>
      </c>
      <c r="BR19" t="s">
        <v>452</v>
      </c>
      <c r="BS19" t="s">
        <v>453</v>
      </c>
      <c r="CG19" t="s">
        <v>446</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7"/>
  <sheetViews>
    <sheetView topLeftCell="A59" workbookViewId="0">
      <selection activeCell="F68" sqref="F68"/>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241</v>
      </c>
      <c r="F4" t="s">
        <v>363</v>
      </c>
      <c r="G4" t="s">
        <v>377</v>
      </c>
    </row>
    <row r="5" spans="1:7" x14ac:dyDescent="0.25">
      <c r="A5">
        <v>241</v>
      </c>
      <c r="F5" t="s">
        <v>364</v>
      </c>
      <c r="G5" t="s">
        <v>378</v>
      </c>
    </row>
    <row r="6" spans="1:7" x14ac:dyDescent="0.25">
      <c r="A6">
        <v>241</v>
      </c>
      <c r="F6" t="s">
        <v>365</v>
      </c>
      <c r="G6" t="s">
        <v>379</v>
      </c>
    </row>
    <row r="7" spans="1:7" x14ac:dyDescent="0.25">
      <c r="A7">
        <v>241</v>
      </c>
      <c r="F7" t="s">
        <v>366</v>
      </c>
      <c r="G7" t="s">
        <v>380</v>
      </c>
    </row>
    <row r="8" spans="1:7" x14ac:dyDescent="0.25">
      <c r="A8">
        <v>241</v>
      </c>
      <c r="F8" t="s">
        <v>367</v>
      </c>
      <c r="G8" t="s">
        <v>381</v>
      </c>
    </row>
    <row r="9" spans="1:7" x14ac:dyDescent="0.25">
      <c r="A9">
        <v>241</v>
      </c>
      <c r="F9" t="s">
        <v>368</v>
      </c>
      <c r="G9" t="s">
        <v>382</v>
      </c>
    </row>
    <row r="10" spans="1:7" x14ac:dyDescent="0.25">
      <c r="A10">
        <v>241</v>
      </c>
      <c r="F10" t="s">
        <v>369</v>
      </c>
      <c r="G10" t="s">
        <v>383</v>
      </c>
    </row>
    <row r="11" spans="1:7" x14ac:dyDescent="0.25">
      <c r="A11">
        <v>241</v>
      </c>
      <c r="F11" t="s">
        <v>370</v>
      </c>
      <c r="G11" t="s">
        <v>384</v>
      </c>
    </row>
    <row r="12" spans="1:7" x14ac:dyDescent="0.25">
      <c r="A12">
        <v>241</v>
      </c>
      <c r="F12" t="s">
        <v>371</v>
      </c>
      <c r="G12" t="s">
        <v>385</v>
      </c>
    </row>
    <row r="13" spans="1:7" x14ac:dyDescent="0.25">
      <c r="A13">
        <v>241</v>
      </c>
      <c r="F13" t="s">
        <v>372</v>
      </c>
      <c r="G13" t="s">
        <v>386</v>
      </c>
    </row>
    <row r="14" spans="1:7" x14ac:dyDescent="0.25">
      <c r="A14">
        <v>241</v>
      </c>
      <c r="F14" t="s">
        <v>373</v>
      </c>
      <c r="G14" t="s">
        <v>387</v>
      </c>
    </row>
    <row r="15" spans="1:7" x14ac:dyDescent="0.25">
      <c r="A15">
        <v>241</v>
      </c>
      <c r="F15" t="s">
        <v>374</v>
      </c>
      <c r="G15" t="s">
        <v>388</v>
      </c>
    </row>
    <row r="16" spans="1:7" x14ac:dyDescent="0.25">
      <c r="A16">
        <v>241</v>
      </c>
      <c r="F16" t="s">
        <v>375</v>
      </c>
      <c r="G16" t="s">
        <v>389</v>
      </c>
    </row>
    <row r="17" spans="1:7" x14ac:dyDescent="0.25">
      <c r="A17">
        <v>241</v>
      </c>
      <c r="F17" t="s">
        <v>376</v>
      </c>
      <c r="G17" t="s">
        <v>390</v>
      </c>
    </row>
    <row r="18" spans="1:7" x14ac:dyDescent="0.25">
      <c r="A18">
        <v>111</v>
      </c>
      <c r="F18" t="s">
        <v>363</v>
      </c>
      <c r="G18" t="s">
        <v>377</v>
      </c>
    </row>
    <row r="19" spans="1:7" x14ac:dyDescent="0.25">
      <c r="A19">
        <v>111</v>
      </c>
      <c r="F19" t="s">
        <v>364</v>
      </c>
      <c r="G19" t="s">
        <v>378</v>
      </c>
    </row>
    <row r="20" spans="1:7" x14ac:dyDescent="0.25">
      <c r="A20">
        <v>111</v>
      </c>
      <c r="F20" t="s">
        <v>365</v>
      </c>
      <c r="G20" t="s">
        <v>379</v>
      </c>
    </row>
    <row r="21" spans="1:7" x14ac:dyDescent="0.25">
      <c r="A21">
        <v>111</v>
      </c>
      <c r="F21" t="s">
        <v>366</v>
      </c>
      <c r="G21" t="s">
        <v>380</v>
      </c>
    </row>
    <row r="22" spans="1:7" x14ac:dyDescent="0.25">
      <c r="A22">
        <v>111</v>
      </c>
      <c r="F22" t="s">
        <v>367</v>
      </c>
      <c r="G22" t="s">
        <v>381</v>
      </c>
    </row>
    <row r="23" spans="1:7" x14ac:dyDescent="0.25">
      <c r="A23">
        <v>111</v>
      </c>
      <c r="F23" t="s">
        <v>368</v>
      </c>
      <c r="G23" t="s">
        <v>382</v>
      </c>
    </row>
    <row r="24" spans="1:7" x14ac:dyDescent="0.25">
      <c r="A24">
        <v>111</v>
      </c>
      <c r="F24" t="s">
        <v>369</v>
      </c>
      <c r="G24" t="s">
        <v>383</v>
      </c>
    </row>
    <row r="25" spans="1:7" x14ac:dyDescent="0.25">
      <c r="A25">
        <v>111</v>
      </c>
      <c r="F25" t="s">
        <v>370</v>
      </c>
      <c r="G25" t="s">
        <v>384</v>
      </c>
    </row>
    <row r="26" spans="1:7" x14ac:dyDescent="0.25">
      <c r="A26">
        <v>111</v>
      </c>
      <c r="F26" t="s">
        <v>371</v>
      </c>
      <c r="G26" t="s">
        <v>385</v>
      </c>
    </row>
    <row r="27" spans="1:7" x14ac:dyDescent="0.25">
      <c r="A27">
        <v>111</v>
      </c>
      <c r="F27" t="s">
        <v>372</v>
      </c>
      <c r="G27" t="s">
        <v>386</v>
      </c>
    </row>
    <row r="28" spans="1:7" x14ac:dyDescent="0.25">
      <c r="A28">
        <v>111</v>
      </c>
      <c r="F28" t="s">
        <v>373</v>
      </c>
      <c r="G28" t="s">
        <v>387</v>
      </c>
    </row>
    <row r="29" spans="1:7" x14ac:dyDescent="0.25">
      <c r="A29">
        <v>111</v>
      </c>
      <c r="F29" t="s">
        <v>374</v>
      </c>
      <c r="G29" t="s">
        <v>388</v>
      </c>
    </row>
    <row r="30" spans="1:7" x14ac:dyDescent="0.25">
      <c r="A30">
        <v>111</v>
      </c>
      <c r="F30" t="s">
        <v>375</v>
      </c>
      <c r="G30" t="s">
        <v>389</v>
      </c>
    </row>
    <row r="31" spans="1:7" x14ac:dyDescent="0.25">
      <c r="A31">
        <v>111</v>
      </c>
      <c r="F31" t="s">
        <v>475</v>
      </c>
      <c r="G31" t="s">
        <v>476</v>
      </c>
    </row>
    <row r="32" spans="1:7" x14ac:dyDescent="0.25">
      <c r="A32">
        <v>221</v>
      </c>
      <c r="F32" t="s">
        <v>508</v>
      </c>
      <c r="G32" t="s">
        <v>510</v>
      </c>
    </row>
    <row r="33" spans="1:7" x14ac:dyDescent="0.25">
      <c r="A33">
        <v>221</v>
      </c>
      <c r="F33" t="s">
        <v>509</v>
      </c>
      <c r="G33" t="s">
        <v>511</v>
      </c>
    </row>
    <row r="34" spans="1:7" x14ac:dyDescent="0.25">
      <c r="A34">
        <v>242</v>
      </c>
      <c r="F34" t="s">
        <v>477</v>
      </c>
      <c r="G34" t="s">
        <v>478</v>
      </c>
    </row>
    <row r="35" spans="1:7" x14ac:dyDescent="0.25">
      <c r="A35">
        <v>242</v>
      </c>
      <c r="F35" t="s">
        <v>541</v>
      </c>
      <c r="G35" t="s">
        <v>551</v>
      </c>
    </row>
    <row r="36" spans="1:7" x14ac:dyDescent="0.25">
      <c r="A36">
        <v>242</v>
      </c>
      <c r="F36" t="s">
        <v>542</v>
      </c>
      <c r="G36" t="s">
        <v>552</v>
      </c>
    </row>
    <row r="37" spans="1:7" x14ac:dyDescent="0.25">
      <c r="A37">
        <v>242</v>
      </c>
      <c r="F37" t="s">
        <v>543</v>
      </c>
      <c r="G37" t="s">
        <v>553</v>
      </c>
    </row>
    <row r="38" spans="1:7" x14ac:dyDescent="0.25">
      <c r="A38">
        <v>242</v>
      </c>
      <c r="F38" t="s">
        <v>544</v>
      </c>
      <c r="G38" t="s">
        <v>554</v>
      </c>
    </row>
    <row r="39" spans="1:7" x14ac:dyDescent="0.25">
      <c r="A39">
        <v>242</v>
      </c>
      <c r="F39" t="s">
        <v>545</v>
      </c>
      <c r="G39" t="s">
        <v>520</v>
      </c>
    </row>
    <row r="40" spans="1:7" x14ac:dyDescent="0.25">
      <c r="A40">
        <v>242</v>
      </c>
      <c r="F40" t="s">
        <v>373</v>
      </c>
      <c r="G40" t="s">
        <v>387</v>
      </c>
    </row>
    <row r="41" spans="1:7" x14ac:dyDescent="0.25">
      <c r="A41">
        <v>242</v>
      </c>
      <c r="F41" t="s">
        <v>546</v>
      </c>
      <c r="G41" t="s">
        <v>555</v>
      </c>
    </row>
    <row r="42" spans="1:7" x14ac:dyDescent="0.25">
      <c r="A42">
        <v>242</v>
      </c>
      <c r="F42" t="s">
        <v>547</v>
      </c>
      <c r="G42" t="s">
        <v>556</v>
      </c>
    </row>
    <row r="43" spans="1:7" x14ac:dyDescent="0.25">
      <c r="A43">
        <v>242</v>
      </c>
      <c r="F43" t="s">
        <v>548</v>
      </c>
      <c r="G43" t="s">
        <v>557</v>
      </c>
    </row>
    <row r="44" spans="1:7" x14ac:dyDescent="0.25">
      <c r="A44">
        <v>242</v>
      </c>
      <c r="F44" t="s">
        <v>518</v>
      </c>
      <c r="G44" t="s">
        <v>519</v>
      </c>
    </row>
    <row r="45" spans="1:7" x14ac:dyDescent="0.25">
      <c r="A45">
        <v>242</v>
      </c>
      <c r="F45" t="s">
        <v>549</v>
      </c>
      <c r="G45" t="s">
        <v>558</v>
      </c>
    </row>
    <row r="46" spans="1:7" x14ac:dyDescent="0.25">
      <c r="A46">
        <v>242</v>
      </c>
      <c r="F46" t="s">
        <v>550</v>
      </c>
      <c r="G46" t="s">
        <v>559</v>
      </c>
    </row>
    <row r="47" spans="1:7" x14ac:dyDescent="0.25">
      <c r="A47">
        <v>244</v>
      </c>
      <c r="F47" t="s">
        <v>541</v>
      </c>
      <c r="G47" t="s">
        <v>551</v>
      </c>
    </row>
    <row r="48" spans="1:7" x14ac:dyDescent="0.25">
      <c r="A48">
        <v>244</v>
      </c>
      <c r="F48" t="s">
        <v>543</v>
      </c>
      <c r="G48" t="s">
        <v>553</v>
      </c>
    </row>
    <row r="49" spans="1:7" x14ac:dyDescent="0.25">
      <c r="A49">
        <v>244</v>
      </c>
      <c r="F49" t="s">
        <v>544</v>
      </c>
      <c r="G49" t="s">
        <v>554</v>
      </c>
    </row>
    <row r="50" spans="1:7" x14ac:dyDescent="0.25">
      <c r="A50">
        <v>244</v>
      </c>
      <c r="F50" t="s">
        <v>579</v>
      </c>
      <c r="G50" t="s">
        <v>580</v>
      </c>
    </row>
    <row r="51" spans="1:7" x14ac:dyDescent="0.25">
      <c r="A51">
        <v>244</v>
      </c>
      <c r="F51" t="s">
        <v>570</v>
      </c>
      <c r="G51" t="s">
        <v>571</v>
      </c>
    </row>
    <row r="52" spans="1:7" x14ac:dyDescent="0.25">
      <c r="A52">
        <v>244</v>
      </c>
      <c r="F52" t="s">
        <v>581</v>
      </c>
      <c r="G52" t="s">
        <v>582</v>
      </c>
    </row>
    <row r="53" spans="1:7" x14ac:dyDescent="0.25">
      <c r="A53">
        <v>244</v>
      </c>
      <c r="F53" t="s">
        <v>583</v>
      </c>
      <c r="G53" t="s">
        <v>584</v>
      </c>
    </row>
    <row r="54" spans="1:7" x14ac:dyDescent="0.25">
      <c r="A54">
        <v>245</v>
      </c>
      <c r="F54" t="s">
        <v>372</v>
      </c>
      <c r="G54" t="s">
        <v>386</v>
      </c>
    </row>
    <row r="55" spans="1:7" x14ac:dyDescent="0.25">
      <c r="A55">
        <v>245</v>
      </c>
      <c r="F55" t="s">
        <v>609</v>
      </c>
      <c r="G55" s="10" t="s">
        <v>637</v>
      </c>
    </row>
    <row r="56" spans="1:7" x14ac:dyDescent="0.25">
      <c r="A56">
        <v>245</v>
      </c>
      <c r="F56" t="s">
        <v>610</v>
      </c>
      <c r="G56" s="11" t="s">
        <v>616</v>
      </c>
    </row>
    <row r="57" spans="1:7" x14ac:dyDescent="0.25">
      <c r="A57">
        <v>245</v>
      </c>
      <c r="F57" t="s">
        <v>611</v>
      </c>
      <c r="G57" s="10" t="s">
        <v>638</v>
      </c>
    </row>
    <row r="58" spans="1:7" x14ac:dyDescent="0.25">
      <c r="A58">
        <v>245</v>
      </c>
      <c r="F58" t="s">
        <v>612</v>
      </c>
      <c r="G58" t="s">
        <v>619</v>
      </c>
    </row>
    <row r="59" spans="1:7" x14ac:dyDescent="0.25">
      <c r="A59">
        <v>245</v>
      </c>
      <c r="F59" t="s">
        <v>613</v>
      </c>
      <c r="G59" s="11" t="s">
        <v>617</v>
      </c>
    </row>
    <row r="60" spans="1:7" x14ac:dyDescent="0.25">
      <c r="A60">
        <v>245</v>
      </c>
      <c r="F60" t="s">
        <v>614</v>
      </c>
      <c r="G60" s="10" t="s">
        <v>639</v>
      </c>
    </row>
    <row r="61" spans="1:7" x14ac:dyDescent="0.25">
      <c r="A61">
        <v>245</v>
      </c>
      <c r="F61" t="s">
        <v>615</v>
      </c>
      <c r="G61" s="11" t="s">
        <v>618</v>
      </c>
    </row>
    <row r="62" spans="1:7" x14ac:dyDescent="0.25">
      <c r="A62">
        <v>243</v>
      </c>
      <c r="F62" t="s">
        <v>543</v>
      </c>
      <c r="G62" t="s">
        <v>553</v>
      </c>
    </row>
    <row r="63" spans="1:7" x14ac:dyDescent="0.25">
      <c r="A63">
        <v>243</v>
      </c>
      <c r="F63" t="s">
        <v>544</v>
      </c>
      <c r="G63" t="s">
        <v>554</v>
      </c>
    </row>
    <row r="64" spans="1:7" x14ac:dyDescent="0.25">
      <c r="A64">
        <v>243</v>
      </c>
      <c r="F64" t="s">
        <v>669</v>
      </c>
      <c r="G64" t="s">
        <v>670</v>
      </c>
    </row>
    <row r="65" spans="1:7" x14ac:dyDescent="0.25">
      <c r="A65">
        <v>243</v>
      </c>
      <c r="F65" t="s">
        <v>547</v>
      </c>
      <c r="G65" t="s">
        <v>556</v>
      </c>
    </row>
    <row r="66" spans="1:7" x14ac:dyDescent="0.25">
      <c r="A66">
        <v>246</v>
      </c>
      <c r="F66" t="s">
        <v>372</v>
      </c>
      <c r="G66" t="s">
        <v>386</v>
      </c>
    </row>
    <row r="67" spans="1:7" x14ac:dyDescent="0.25">
      <c r="A67">
        <v>246</v>
      </c>
      <c r="F67" t="s">
        <v>364</v>
      </c>
      <c r="G67" t="s">
        <v>378</v>
      </c>
    </row>
    <row r="68" spans="1:7" x14ac:dyDescent="0.25">
      <c r="A68">
        <v>246</v>
      </c>
      <c r="F68" t="s">
        <v>690</v>
      </c>
      <c r="G68" t="s">
        <v>693</v>
      </c>
    </row>
    <row r="69" spans="1:7" x14ac:dyDescent="0.25">
      <c r="A69">
        <v>246</v>
      </c>
      <c r="F69" t="s">
        <v>477</v>
      </c>
      <c r="G69" t="s">
        <v>478</v>
      </c>
    </row>
    <row r="70" spans="1:7" x14ac:dyDescent="0.25">
      <c r="A70">
        <v>246</v>
      </c>
      <c r="F70" t="s">
        <v>371</v>
      </c>
      <c r="G70" t="s">
        <v>385</v>
      </c>
    </row>
    <row r="71" spans="1:7" x14ac:dyDescent="0.25">
      <c r="A71">
        <v>246</v>
      </c>
      <c r="F71" t="s">
        <v>691</v>
      </c>
      <c r="G71" t="s">
        <v>694</v>
      </c>
    </row>
    <row r="72" spans="1:7" x14ac:dyDescent="0.25">
      <c r="A72">
        <v>246</v>
      </c>
      <c r="F72" t="s">
        <v>692</v>
      </c>
      <c r="G72" s="12" t="s">
        <v>696</v>
      </c>
    </row>
    <row r="73" spans="1:7" x14ac:dyDescent="0.25">
      <c r="A73">
        <v>246</v>
      </c>
      <c r="F73" t="s">
        <v>712</v>
      </c>
      <c r="G73" t="s">
        <v>695</v>
      </c>
    </row>
    <row r="74" spans="1:7" x14ac:dyDescent="0.25">
      <c r="A74">
        <v>247</v>
      </c>
      <c r="F74" t="s">
        <v>372</v>
      </c>
      <c r="G74" t="s">
        <v>386</v>
      </c>
    </row>
    <row r="75" spans="1:7" x14ac:dyDescent="0.25">
      <c r="A75">
        <v>247</v>
      </c>
      <c r="F75" t="s">
        <v>690</v>
      </c>
      <c r="G75" t="s">
        <v>693</v>
      </c>
    </row>
    <row r="76" spans="1:7" x14ac:dyDescent="0.25">
      <c r="A76">
        <v>247</v>
      </c>
      <c r="F76" t="s">
        <v>712</v>
      </c>
      <c r="G76" t="s">
        <v>695</v>
      </c>
    </row>
    <row r="77" spans="1:7" x14ac:dyDescent="0.25">
      <c r="A77">
        <v>247</v>
      </c>
      <c r="F77" t="s">
        <v>691</v>
      </c>
      <c r="G77" t="s">
        <v>694</v>
      </c>
    </row>
  </sheetData>
  <dataValidations count="1">
    <dataValidation type="list" allowBlank="1" showErrorMessage="1" sqref="E4:E156"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5"/>
  <sheetViews>
    <sheetView topLeftCell="A26" workbookViewId="0">
      <selection activeCell="F45" sqref="F45"/>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11</v>
      </c>
      <c r="F4" t="s">
        <v>364</v>
      </c>
      <c r="G4" t="s">
        <v>378</v>
      </c>
    </row>
    <row r="5" spans="1:7" x14ac:dyDescent="0.25">
      <c r="A5">
        <v>11</v>
      </c>
      <c r="F5" t="s">
        <v>393</v>
      </c>
      <c r="G5" t="s">
        <v>395</v>
      </c>
    </row>
    <row r="6" spans="1:7" x14ac:dyDescent="0.25">
      <c r="A6">
        <v>11</v>
      </c>
      <c r="F6" t="s">
        <v>394</v>
      </c>
      <c r="G6" t="s">
        <v>387</v>
      </c>
    </row>
    <row r="7" spans="1:7" x14ac:dyDescent="0.25">
      <c r="A7">
        <v>241</v>
      </c>
      <c r="F7" t="s">
        <v>372</v>
      </c>
      <c r="G7" t="s">
        <v>386</v>
      </c>
    </row>
    <row r="8" spans="1:7" x14ac:dyDescent="0.25">
      <c r="A8">
        <v>241</v>
      </c>
      <c r="F8" t="s">
        <v>394</v>
      </c>
      <c r="G8" t="s">
        <v>387</v>
      </c>
    </row>
    <row r="9" spans="1:7" x14ac:dyDescent="0.25">
      <c r="A9">
        <v>241</v>
      </c>
      <c r="F9" t="s">
        <v>374</v>
      </c>
      <c r="G9" t="s">
        <v>388</v>
      </c>
    </row>
    <row r="10" spans="1:7" x14ac:dyDescent="0.25">
      <c r="A10">
        <v>111</v>
      </c>
      <c r="F10" t="s">
        <v>477</v>
      </c>
      <c r="G10" t="s">
        <v>478</v>
      </c>
    </row>
    <row r="11" spans="1:7" x14ac:dyDescent="0.25">
      <c r="A11">
        <v>111</v>
      </c>
      <c r="F11" t="s">
        <v>475</v>
      </c>
      <c r="G11" t="s">
        <v>476</v>
      </c>
    </row>
    <row r="12" spans="1:7" x14ac:dyDescent="0.25">
      <c r="A12">
        <v>221</v>
      </c>
      <c r="F12" t="s">
        <v>508</v>
      </c>
      <c r="G12" t="s">
        <v>510</v>
      </c>
    </row>
    <row r="13" spans="1:7" x14ac:dyDescent="0.25">
      <c r="A13">
        <v>221</v>
      </c>
      <c r="F13" t="s">
        <v>509</v>
      </c>
      <c r="G13" t="s">
        <v>511</v>
      </c>
    </row>
    <row r="14" spans="1:7" x14ac:dyDescent="0.25">
      <c r="A14">
        <v>112</v>
      </c>
      <c r="F14" t="s">
        <v>560</v>
      </c>
      <c r="G14" t="s">
        <v>554</v>
      </c>
    </row>
    <row r="15" spans="1:7" x14ac:dyDescent="0.25">
      <c r="A15">
        <v>112</v>
      </c>
      <c r="F15" t="s">
        <v>518</v>
      </c>
      <c r="G15" t="s">
        <v>519</v>
      </c>
    </row>
    <row r="16" spans="1:7" x14ac:dyDescent="0.25">
      <c r="A16">
        <v>112</v>
      </c>
      <c r="F16" t="s">
        <v>548</v>
      </c>
      <c r="G16" t="s">
        <v>557</v>
      </c>
    </row>
    <row r="17" spans="1:7" x14ac:dyDescent="0.25">
      <c r="A17">
        <v>112</v>
      </c>
      <c r="F17" t="s">
        <v>549</v>
      </c>
      <c r="G17" t="s">
        <v>558</v>
      </c>
    </row>
    <row r="18" spans="1:7" x14ac:dyDescent="0.25">
      <c r="A18">
        <v>244</v>
      </c>
      <c r="F18" t="s">
        <v>541</v>
      </c>
      <c r="G18" t="s">
        <v>551</v>
      </c>
    </row>
    <row r="19" spans="1:7" x14ac:dyDescent="0.25">
      <c r="A19">
        <v>244</v>
      </c>
      <c r="F19" t="s">
        <v>543</v>
      </c>
      <c r="G19" t="s">
        <v>553</v>
      </c>
    </row>
    <row r="20" spans="1:7" x14ac:dyDescent="0.25">
      <c r="A20">
        <v>244</v>
      </c>
      <c r="F20" t="s">
        <v>544</v>
      </c>
      <c r="G20" t="s">
        <v>554</v>
      </c>
    </row>
    <row r="21" spans="1:7" x14ac:dyDescent="0.25">
      <c r="A21">
        <v>244</v>
      </c>
      <c r="F21" t="s">
        <v>579</v>
      </c>
      <c r="G21" t="s">
        <v>580</v>
      </c>
    </row>
    <row r="22" spans="1:7" x14ac:dyDescent="0.25">
      <c r="A22">
        <v>244</v>
      </c>
      <c r="F22" t="s">
        <v>570</v>
      </c>
      <c r="G22" t="s">
        <v>571</v>
      </c>
    </row>
    <row r="23" spans="1:7" x14ac:dyDescent="0.25">
      <c r="A23">
        <v>244</v>
      </c>
      <c r="F23" t="s">
        <v>581</v>
      </c>
      <c r="G23" t="s">
        <v>582</v>
      </c>
    </row>
    <row r="24" spans="1:7" x14ac:dyDescent="0.25">
      <c r="A24">
        <v>244</v>
      </c>
      <c r="F24" t="s">
        <v>583</v>
      </c>
      <c r="G24" t="s">
        <v>584</v>
      </c>
    </row>
    <row r="25" spans="1:7" x14ac:dyDescent="0.25">
      <c r="A25">
        <v>222</v>
      </c>
      <c r="F25" t="s">
        <v>585</v>
      </c>
      <c r="G25" t="s">
        <v>551</v>
      </c>
    </row>
    <row r="26" spans="1:7" x14ac:dyDescent="0.25">
      <c r="A26">
        <v>222</v>
      </c>
      <c r="F26" t="s">
        <v>550</v>
      </c>
      <c r="G26" t="s">
        <v>559</v>
      </c>
    </row>
    <row r="27" spans="1:7" x14ac:dyDescent="0.25">
      <c r="A27">
        <v>222</v>
      </c>
      <c r="F27" t="s">
        <v>586</v>
      </c>
      <c r="G27" t="s">
        <v>558</v>
      </c>
    </row>
    <row r="28" spans="1:7" x14ac:dyDescent="0.25">
      <c r="A28">
        <v>222</v>
      </c>
      <c r="F28" t="s">
        <v>545</v>
      </c>
      <c r="G28" t="s">
        <v>520</v>
      </c>
    </row>
    <row r="29" spans="1:7" x14ac:dyDescent="0.25">
      <c r="A29">
        <v>245</v>
      </c>
      <c r="F29" t="s">
        <v>612</v>
      </c>
      <c r="G29" t="s">
        <v>619</v>
      </c>
    </row>
    <row r="30" spans="1:7" x14ac:dyDescent="0.25">
      <c r="A30">
        <v>245</v>
      </c>
      <c r="F30" t="s">
        <v>372</v>
      </c>
      <c r="G30" t="s">
        <v>386</v>
      </c>
    </row>
    <row r="31" spans="1:7" x14ac:dyDescent="0.25">
      <c r="A31">
        <v>243</v>
      </c>
      <c r="F31" t="s">
        <v>543</v>
      </c>
      <c r="G31" t="s">
        <v>553</v>
      </c>
    </row>
    <row r="32" spans="1:7" x14ac:dyDescent="0.25">
      <c r="A32">
        <v>243</v>
      </c>
      <c r="F32" t="s">
        <v>544</v>
      </c>
      <c r="G32" t="s">
        <v>554</v>
      </c>
    </row>
    <row r="33" spans="1:7" x14ac:dyDescent="0.25">
      <c r="A33">
        <v>243</v>
      </c>
      <c r="F33" t="s">
        <v>669</v>
      </c>
      <c r="G33" t="s">
        <v>670</v>
      </c>
    </row>
    <row r="34" spans="1:7" x14ac:dyDescent="0.25">
      <c r="A34">
        <v>243</v>
      </c>
      <c r="F34" t="s">
        <v>547</v>
      </c>
      <c r="G34" t="s">
        <v>556</v>
      </c>
    </row>
    <row r="35" spans="1:7" x14ac:dyDescent="0.25">
      <c r="A35">
        <v>246</v>
      </c>
      <c r="F35" t="s">
        <v>372</v>
      </c>
      <c r="G35" t="s">
        <v>386</v>
      </c>
    </row>
    <row r="36" spans="1:7" x14ac:dyDescent="0.25">
      <c r="A36">
        <v>246</v>
      </c>
      <c r="F36" t="s">
        <v>364</v>
      </c>
      <c r="G36" t="s">
        <v>378</v>
      </c>
    </row>
    <row r="37" spans="1:7" x14ac:dyDescent="0.25">
      <c r="A37">
        <v>246</v>
      </c>
      <c r="F37" t="s">
        <v>690</v>
      </c>
      <c r="G37" t="s">
        <v>693</v>
      </c>
    </row>
    <row r="38" spans="1:7" x14ac:dyDescent="0.25">
      <c r="A38">
        <v>246</v>
      </c>
      <c r="F38" t="s">
        <v>477</v>
      </c>
      <c r="G38" t="s">
        <v>478</v>
      </c>
    </row>
    <row r="39" spans="1:7" x14ac:dyDescent="0.25">
      <c r="A39">
        <v>246</v>
      </c>
      <c r="F39" t="s">
        <v>371</v>
      </c>
      <c r="G39" t="s">
        <v>385</v>
      </c>
    </row>
    <row r="40" spans="1:7" x14ac:dyDescent="0.25">
      <c r="A40">
        <v>246</v>
      </c>
      <c r="F40" t="s">
        <v>691</v>
      </c>
      <c r="G40" t="s">
        <v>694</v>
      </c>
    </row>
    <row r="41" spans="1:7" x14ac:dyDescent="0.25">
      <c r="A41">
        <v>246</v>
      </c>
      <c r="F41" t="s">
        <v>692</v>
      </c>
      <c r="G41" s="12" t="s">
        <v>696</v>
      </c>
    </row>
    <row r="42" spans="1:7" x14ac:dyDescent="0.25">
      <c r="A42">
        <v>247</v>
      </c>
      <c r="F42" t="s">
        <v>372</v>
      </c>
      <c r="G42" t="s">
        <v>386</v>
      </c>
    </row>
    <row r="43" spans="1:7" x14ac:dyDescent="0.25">
      <c r="A43">
        <v>247</v>
      </c>
      <c r="F43" t="s">
        <v>690</v>
      </c>
      <c r="G43" t="s">
        <v>693</v>
      </c>
    </row>
    <row r="44" spans="1:7" x14ac:dyDescent="0.25">
      <c r="A44">
        <v>247</v>
      </c>
      <c r="F44" t="s">
        <v>712</v>
      </c>
      <c r="G44" t="s">
        <v>695</v>
      </c>
    </row>
    <row r="45" spans="1:7" x14ac:dyDescent="0.25">
      <c r="A45">
        <v>247</v>
      </c>
      <c r="F45" t="s">
        <v>691</v>
      </c>
      <c r="G45" t="s">
        <v>694</v>
      </c>
    </row>
  </sheetData>
  <dataValidations count="2">
    <dataValidation type="list" allowBlank="1" showErrorMessage="1" sqref="E4:E30 E35:E182" xr:uid="{00000000-0002-0000-0E00-000000000000}">
      <formula1>Hidden_1_Tabla_5880564</formula1>
    </dataValidation>
    <dataValidation type="list" allowBlank="1" showErrorMessage="1" sqref="E31:E34" xr:uid="{F1075C4B-7B53-4C90-9093-6F72D2193B2D}">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workbookViewId="0">
      <selection activeCell="A5" sqref="A5"/>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241</v>
      </c>
      <c r="F4" t="s">
        <v>364</v>
      </c>
      <c r="G4" t="s">
        <v>378</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0"/>
  <sheetViews>
    <sheetView topLeftCell="A41" workbookViewId="0">
      <selection activeCell="A60" sqref="A60"/>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241</v>
      </c>
      <c r="B4" t="s">
        <v>396</v>
      </c>
      <c r="C4" t="s">
        <v>397</v>
      </c>
      <c r="E4" t="s">
        <v>204</v>
      </c>
      <c r="F4" s="5" t="s">
        <v>422</v>
      </c>
      <c r="G4" t="s">
        <v>431</v>
      </c>
    </row>
    <row r="5" spans="1:7" x14ac:dyDescent="0.25">
      <c r="A5">
        <v>241</v>
      </c>
      <c r="B5" t="s">
        <v>398</v>
      </c>
      <c r="C5" t="s">
        <v>399</v>
      </c>
      <c r="D5" t="s">
        <v>400</v>
      </c>
      <c r="E5" t="s">
        <v>205</v>
      </c>
      <c r="F5" t="s">
        <v>423</v>
      </c>
      <c r="G5" t="s">
        <v>432</v>
      </c>
    </row>
    <row r="6" spans="1:7" x14ac:dyDescent="0.25">
      <c r="A6">
        <v>241</v>
      </c>
      <c r="B6" t="s">
        <v>401</v>
      </c>
      <c r="C6" t="s">
        <v>402</v>
      </c>
      <c r="D6" t="s">
        <v>403</v>
      </c>
      <c r="E6" t="s">
        <v>204</v>
      </c>
      <c r="F6" s="5" t="s">
        <v>424</v>
      </c>
      <c r="G6" t="s">
        <v>433</v>
      </c>
    </row>
    <row r="7" spans="1:7" x14ac:dyDescent="0.25">
      <c r="A7">
        <v>241</v>
      </c>
      <c r="B7" t="s">
        <v>404</v>
      </c>
      <c r="C7" t="s">
        <v>405</v>
      </c>
      <c r="D7" t="s">
        <v>406</v>
      </c>
      <c r="E7" t="s">
        <v>204</v>
      </c>
      <c r="F7" s="5" t="s">
        <v>425</v>
      </c>
      <c r="G7" t="s">
        <v>434</v>
      </c>
    </row>
    <row r="8" spans="1:7" x14ac:dyDescent="0.25">
      <c r="A8">
        <v>241</v>
      </c>
      <c r="B8" t="s">
        <v>407</v>
      </c>
      <c r="C8" t="s">
        <v>408</v>
      </c>
      <c r="D8" t="s">
        <v>409</v>
      </c>
      <c r="E8" t="s">
        <v>205</v>
      </c>
      <c r="F8" t="s">
        <v>426</v>
      </c>
      <c r="G8" t="s">
        <v>435</v>
      </c>
    </row>
    <row r="9" spans="1:7" x14ac:dyDescent="0.25">
      <c r="A9">
        <v>241</v>
      </c>
      <c r="B9" t="s">
        <v>410</v>
      </c>
      <c r="C9" t="s">
        <v>411</v>
      </c>
      <c r="D9" t="s">
        <v>412</v>
      </c>
      <c r="E9" t="s">
        <v>205</v>
      </c>
      <c r="F9" s="5" t="s">
        <v>427</v>
      </c>
      <c r="G9" t="s">
        <v>436</v>
      </c>
    </row>
    <row r="10" spans="1:7" x14ac:dyDescent="0.25">
      <c r="A10">
        <v>241</v>
      </c>
      <c r="B10" t="s">
        <v>413</v>
      </c>
      <c r="C10" t="s">
        <v>414</v>
      </c>
      <c r="D10" t="s">
        <v>415</v>
      </c>
      <c r="E10" t="s">
        <v>204</v>
      </c>
      <c r="F10" s="5" t="s">
        <v>428</v>
      </c>
      <c r="G10" t="s">
        <v>437</v>
      </c>
    </row>
    <row r="11" spans="1:7" x14ac:dyDescent="0.25">
      <c r="A11">
        <v>241</v>
      </c>
      <c r="B11" t="s">
        <v>416</v>
      </c>
      <c r="C11" t="s">
        <v>417</v>
      </c>
      <c r="D11" t="s">
        <v>418</v>
      </c>
      <c r="E11" t="s">
        <v>205</v>
      </c>
      <c r="F11" t="s">
        <v>429</v>
      </c>
      <c r="G11" t="s">
        <v>438</v>
      </c>
    </row>
    <row r="12" spans="1:7" x14ac:dyDescent="0.25">
      <c r="A12">
        <v>241</v>
      </c>
      <c r="B12" t="s">
        <v>419</v>
      </c>
      <c r="C12" t="s">
        <v>420</v>
      </c>
      <c r="D12" t="s">
        <v>421</v>
      </c>
      <c r="E12" t="s">
        <v>204</v>
      </c>
      <c r="F12" s="5" t="s">
        <v>430</v>
      </c>
      <c r="G12" t="s">
        <v>439</v>
      </c>
    </row>
    <row r="13" spans="1:7" x14ac:dyDescent="0.25">
      <c r="A13">
        <v>111</v>
      </c>
      <c r="B13" t="s">
        <v>396</v>
      </c>
      <c r="C13" t="s">
        <v>397</v>
      </c>
      <c r="E13" t="s">
        <v>204</v>
      </c>
      <c r="F13" s="5" t="s">
        <v>422</v>
      </c>
      <c r="G13" t="s">
        <v>431</v>
      </c>
    </row>
    <row r="14" spans="1:7" x14ac:dyDescent="0.25">
      <c r="A14">
        <v>111</v>
      </c>
      <c r="B14" t="s">
        <v>398</v>
      </c>
      <c r="C14" t="s">
        <v>399</v>
      </c>
      <c r="D14" t="s">
        <v>400</v>
      </c>
      <c r="E14" t="s">
        <v>205</v>
      </c>
      <c r="F14" t="s">
        <v>423</v>
      </c>
      <c r="G14" t="s">
        <v>432</v>
      </c>
    </row>
    <row r="15" spans="1:7" x14ac:dyDescent="0.25">
      <c r="A15">
        <v>111</v>
      </c>
      <c r="B15" t="s">
        <v>410</v>
      </c>
      <c r="C15" t="s">
        <v>411</v>
      </c>
      <c r="D15" t="s">
        <v>412</v>
      </c>
      <c r="E15" t="s">
        <v>205</v>
      </c>
      <c r="F15" s="5" t="s">
        <v>427</v>
      </c>
      <c r="G15" t="s">
        <v>436</v>
      </c>
    </row>
    <row r="16" spans="1:7" x14ac:dyDescent="0.25">
      <c r="A16">
        <v>111</v>
      </c>
      <c r="B16" t="s">
        <v>479</v>
      </c>
      <c r="C16" t="s">
        <v>480</v>
      </c>
      <c r="D16" t="s">
        <v>481</v>
      </c>
      <c r="E16" t="s">
        <v>205</v>
      </c>
      <c r="F16" s="7" t="s">
        <v>488</v>
      </c>
      <c r="G16" t="s">
        <v>489</v>
      </c>
    </row>
    <row r="17" spans="1:7" x14ac:dyDescent="0.25">
      <c r="A17">
        <v>111</v>
      </c>
      <c r="B17" t="s">
        <v>482</v>
      </c>
      <c r="C17" t="s">
        <v>421</v>
      </c>
      <c r="D17" t="s">
        <v>421</v>
      </c>
      <c r="E17" t="s">
        <v>205</v>
      </c>
      <c r="F17" t="s">
        <v>490</v>
      </c>
      <c r="G17" t="s">
        <v>491</v>
      </c>
    </row>
    <row r="18" spans="1:7" x14ac:dyDescent="0.25">
      <c r="A18">
        <v>111</v>
      </c>
      <c r="B18" t="s">
        <v>401</v>
      </c>
      <c r="C18" t="s">
        <v>402</v>
      </c>
      <c r="D18" t="s">
        <v>403</v>
      </c>
      <c r="E18" t="s">
        <v>204</v>
      </c>
      <c r="F18" s="5" t="s">
        <v>424</v>
      </c>
      <c r="G18" t="s">
        <v>433</v>
      </c>
    </row>
    <row r="19" spans="1:7" x14ac:dyDescent="0.25">
      <c r="A19">
        <v>111</v>
      </c>
      <c r="B19" t="s">
        <v>483</v>
      </c>
      <c r="C19" t="s">
        <v>421</v>
      </c>
      <c r="D19" t="s">
        <v>484</v>
      </c>
      <c r="E19" t="s">
        <v>204</v>
      </c>
      <c r="F19" t="s">
        <v>492</v>
      </c>
      <c r="G19" t="s">
        <v>493</v>
      </c>
    </row>
    <row r="20" spans="1:7" x14ac:dyDescent="0.25">
      <c r="A20">
        <v>111</v>
      </c>
      <c r="B20" t="s">
        <v>419</v>
      </c>
      <c r="C20" t="s">
        <v>420</v>
      </c>
      <c r="D20" t="s">
        <v>421</v>
      </c>
      <c r="E20" t="s">
        <v>204</v>
      </c>
      <c r="F20" t="s">
        <v>430</v>
      </c>
      <c r="G20" t="s">
        <v>439</v>
      </c>
    </row>
    <row r="21" spans="1:7" x14ac:dyDescent="0.25">
      <c r="A21">
        <v>111</v>
      </c>
      <c r="B21" t="s">
        <v>485</v>
      </c>
      <c r="C21" t="s">
        <v>486</v>
      </c>
      <c r="D21" t="s">
        <v>487</v>
      </c>
      <c r="E21" t="s">
        <v>204</v>
      </c>
      <c r="F21" t="s">
        <v>494</v>
      </c>
      <c r="G21" t="s">
        <v>495</v>
      </c>
    </row>
    <row r="22" spans="1:7" x14ac:dyDescent="0.25">
      <c r="A22">
        <v>221</v>
      </c>
      <c r="B22" t="s">
        <v>396</v>
      </c>
      <c r="C22" t="s">
        <v>397</v>
      </c>
      <c r="E22" t="s">
        <v>204</v>
      </c>
      <c r="F22" t="s">
        <v>422</v>
      </c>
      <c r="G22" t="s">
        <v>431</v>
      </c>
    </row>
    <row r="23" spans="1:7" x14ac:dyDescent="0.25">
      <c r="A23">
        <v>221</v>
      </c>
      <c r="B23" t="s">
        <v>398</v>
      </c>
      <c r="C23" t="s">
        <v>399</v>
      </c>
      <c r="D23" t="s">
        <v>400</v>
      </c>
      <c r="E23" t="s">
        <v>205</v>
      </c>
      <c r="F23" t="s">
        <v>423</v>
      </c>
      <c r="G23" t="s">
        <v>432</v>
      </c>
    </row>
    <row r="24" spans="1:7" x14ac:dyDescent="0.25">
      <c r="A24">
        <v>221</v>
      </c>
      <c r="B24" t="s">
        <v>410</v>
      </c>
      <c r="C24" t="s">
        <v>411</v>
      </c>
      <c r="D24" t="s">
        <v>412</v>
      </c>
      <c r="E24" t="s">
        <v>205</v>
      </c>
      <c r="F24" t="s">
        <v>427</v>
      </c>
      <c r="G24" t="s">
        <v>436</v>
      </c>
    </row>
    <row r="25" spans="1:7" x14ac:dyDescent="0.25">
      <c r="A25">
        <v>221</v>
      </c>
      <c r="B25" t="s">
        <v>479</v>
      </c>
      <c r="C25" t="s">
        <v>480</v>
      </c>
      <c r="D25" t="s">
        <v>481</v>
      </c>
      <c r="E25" t="s">
        <v>205</v>
      </c>
      <c r="F25" t="s">
        <v>488</v>
      </c>
      <c r="G25" t="s">
        <v>489</v>
      </c>
    </row>
    <row r="26" spans="1:7" x14ac:dyDescent="0.25">
      <c r="A26">
        <v>221</v>
      </c>
      <c r="B26" t="s">
        <v>416</v>
      </c>
      <c r="C26" t="s">
        <v>417</v>
      </c>
      <c r="D26" t="s">
        <v>418</v>
      </c>
      <c r="E26" t="s">
        <v>205</v>
      </c>
      <c r="F26" t="s">
        <v>429</v>
      </c>
      <c r="G26" t="s">
        <v>438</v>
      </c>
    </row>
    <row r="27" spans="1:7" x14ac:dyDescent="0.25">
      <c r="A27">
        <v>242</v>
      </c>
      <c r="B27" t="s">
        <v>396</v>
      </c>
      <c r="C27" t="s">
        <v>397</v>
      </c>
      <c r="E27" t="s">
        <v>204</v>
      </c>
      <c r="F27" s="5" t="s">
        <v>422</v>
      </c>
      <c r="G27" t="s">
        <v>431</v>
      </c>
    </row>
    <row r="28" spans="1:7" x14ac:dyDescent="0.25">
      <c r="A28">
        <v>242</v>
      </c>
      <c r="B28" t="s">
        <v>398</v>
      </c>
      <c r="C28" t="s">
        <v>399</v>
      </c>
      <c r="D28" t="s">
        <v>400</v>
      </c>
      <c r="E28" t="s">
        <v>205</v>
      </c>
      <c r="F28" t="s">
        <v>423</v>
      </c>
      <c r="G28" t="s">
        <v>432</v>
      </c>
    </row>
    <row r="29" spans="1:7" x14ac:dyDescent="0.25">
      <c r="A29">
        <v>242</v>
      </c>
      <c r="B29" t="s">
        <v>410</v>
      </c>
      <c r="C29" t="s">
        <v>411</v>
      </c>
      <c r="D29" t="s">
        <v>412</v>
      </c>
      <c r="E29" t="s">
        <v>205</v>
      </c>
      <c r="F29" s="5" t="s">
        <v>427</v>
      </c>
      <c r="G29" t="s">
        <v>436</v>
      </c>
    </row>
    <row r="30" spans="1:7" x14ac:dyDescent="0.25">
      <c r="A30">
        <v>242</v>
      </c>
      <c r="B30" t="s">
        <v>479</v>
      </c>
      <c r="C30" t="s">
        <v>480</v>
      </c>
      <c r="D30" t="s">
        <v>481</v>
      </c>
      <c r="E30" t="s">
        <v>205</v>
      </c>
      <c r="F30" s="7" t="s">
        <v>488</v>
      </c>
      <c r="G30" t="s">
        <v>489</v>
      </c>
    </row>
    <row r="31" spans="1:7" x14ac:dyDescent="0.25">
      <c r="A31">
        <v>242</v>
      </c>
      <c r="B31" t="s">
        <v>561</v>
      </c>
      <c r="C31" t="s">
        <v>562</v>
      </c>
      <c r="D31" t="s">
        <v>563</v>
      </c>
      <c r="E31" t="s">
        <v>204</v>
      </c>
      <c r="F31" t="s">
        <v>564</v>
      </c>
      <c r="G31" t="s">
        <v>565</v>
      </c>
    </row>
    <row r="32" spans="1:7" x14ac:dyDescent="0.25">
      <c r="A32">
        <v>242</v>
      </c>
      <c r="B32" t="s">
        <v>485</v>
      </c>
      <c r="C32" t="s">
        <v>486</v>
      </c>
      <c r="D32" t="s">
        <v>487</v>
      </c>
      <c r="E32" t="s">
        <v>204</v>
      </c>
      <c r="F32" t="s">
        <v>494</v>
      </c>
      <c r="G32" t="s">
        <v>495</v>
      </c>
    </row>
    <row r="33" spans="1:7" x14ac:dyDescent="0.25">
      <c r="A33">
        <v>242</v>
      </c>
      <c r="B33" t="s">
        <v>396</v>
      </c>
      <c r="C33" t="s">
        <v>402</v>
      </c>
      <c r="D33" t="s">
        <v>403</v>
      </c>
      <c r="E33" t="s">
        <v>204</v>
      </c>
      <c r="F33" t="s">
        <v>424</v>
      </c>
      <c r="G33" t="s">
        <v>433</v>
      </c>
    </row>
    <row r="34" spans="1:7" x14ac:dyDescent="0.25">
      <c r="A34">
        <v>242</v>
      </c>
      <c r="B34" t="s">
        <v>404</v>
      </c>
      <c r="C34" t="s">
        <v>405</v>
      </c>
      <c r="D34" t="s">
        <v>406</v>
      </c>
      <c r="E34" t="s">
        <v>204</v>
      </c>
      <c r="F34" t="s">
        <v>425</v>
      </c>
      <c r="G34" t="s">
        <v>434</v>
      </c>
    </row>
    <row r="35" spans="1:7" x14ac:dyDescent="0.25">
      <c r="A35">
        <v>242</v>
      </c>
      <c r="B35" t="s">
        <v>483</v>
      </c>
      <c r="C35" t="s">
        <v>421</v>
      </c>
      <c r="D35" t="s">
        <v>484</v>
      </c>
      <c r="E35" t="s">
        <v>204</v>
      </c>
      <c r="F35" t="s">
        <v>492</v>
      </c>
      <c r="G35" t="s">
        <v>566</v>
      </c>
    </row>
    <row r="36" spans="1:7" x14ac:dyDescent="0.25">
      <c r="A36">
        <v>244</v>
      </c>
      <c r="B36" t="s">
        <v>396</v>
      </c>
      <c r="C36" t="s">
        <v>397</v>
      </c>
      <c r="E36" t="s">
        <v>204</v>
      </c>
      <c r="F36" t="s">
        <v>422</v>
      </c>
      <c r="G36" t="s">
        <v>431</v>
      </c>
    </row>
    <row r="37" spans="1:7" x14ac:dyDescent="0.25">
      <c r="A37">
        <v>244</v>
      </c>
      <c r="B37" t="s">
        <v>398</v>
      </c>
      <c r="C37" t="s">
        <v>399</v>
      </c>
      <c r="D37" t="s">
        <v>400</v>
      </c>
      <c r="E37" t="s">
        <v>205</v>
      </c>
      <c r="F37" t="s">
        <v>423</v>
      </c>
      <c r="G37" t="s">
        <v>432</v>
      </c>
    </row>
    <row r="38" spans="1:7" x14ac:dyDescent="0.25">
      <c r="A38">
        <v>244</v>
      </c>
      <c r="B38" t="s">
        <v>479</v>
      </c>
      <c r="C38" t="s">
        <v>480</v>
      </c>
      <c r="D38" t="s">
        <v>481</v>
      </c>
      <c r="E38" t="s">
        <v>205</v>
      </c>
      <c r="F38" t="s">
        <v>488</v>
      </c>
      <c r="G38" t="s">
        <v>489</v>
      </c>
    </row>
    <row r="39" spans="1:7" x14ac:dyDescent="0.25">
      <c r="A39">
        <v>245</v>
      </c>
      <c r="B39" t="s">
        <v>622</v>
      </c>
      <c r="C39" t="s">
        <v>623</v>
      </c>
      <c r="D39" t="s">
        <v>624</v>
      </c>
      <c r="E39" t="s">
        <v>205</v>
      </c>
      <c r="F39" t="s">
        <v>625</v>
      </c>
      <c r="G39" t="s">
        <v>626</v>
      </c>
    </row>
    <row r="40" spans="1:7" x14ac:dyDescent="0.25">
      <c r="A40">
        <v>245</v>
      </c>
      <c r="B40" t="s">
        <v>398</v>
      </c>
      <c r="C40" t="s">
        <v>399</v>
      </c>
      <c r="D40" t="s">
        <v>400</v>
      </c>
      <c r="E40" t="s">
        <v>205</v>
      </c>
      <c r="F40" t="s">
        <v>423</v>
      </c>
      <c r="G40" t="s">
        <v>432</v>
      </c>
    </row>
    <row r="41" spans="1:7" x14ac:dyDescent="0.25">
      <c r="A41">
        <v>245</v>
      </c>
      <c r="B41" t="s">
        <v>479</v>
      </c>
      <c r="C41" t="s">
        <v>480</v>
      </c>
      <c r="D41" t="s">
        <v>481</v>
      </c>
      <c r="E41" t="s">
        <v>205</v>
      </c>
      <c r="F41" t="s">
        <v>488</v>
      </c>
      <c r="G41" t="s">
        <v>489</v>
      </c>
    </row>
    <row r="42" spans="1:7" x14ac:dyDescent="0.25">
      <c r="A42">
        <v>245</v>
      </c>
      <c r="B42" t="s">
        <v>410</v>
      </c>
      <c r="C42" t="s">
        <v>411</v>
      </c>
      <c r="D42" t="s">
        <v>412</v>
      </c>
      <c r="E42" t="s">
        <v>205</v>
      </c>
      <c r="F42" t="s">
        <v>427</v>
      </c>
      <c r="G42" t="s">
        <v>436</v>
      </c>
    </row>
    <row r="43" spans="1:7" x14ac:dyDescent="0.25">
      <c r="A43">
        <v>245</v>
      </c>
      <c r="B43" t="s">
        <v>419</v>
      </c>
      <c r="C43" t="s">
        <v>420</v>
      </c>
      <c r="D43" t="s">
        <v>421</v>
      </c>
      <c r="E43" t="s">
        <v>204</v>
      </c>
      <c r="F43" t="s">
        <v>430</v>
      </c>
      <c r="G43" t="s">
        <v>439</v>
      </c>
    </row>
    <row r="44" spans="1:7" x14ac:dyDescent="0.25">
      <c r="A44">
        <v>245</v>
      </c>
      <c r="B44" t="s">
        <v>416</v>
      </c>
      <c r="C44" t="s">
        <v>417</v>
      </c>
      <c r="D44" t="s">
        <v>418</v>
      </c>
      <c r="E44" t="s">
        <v>205</v>
      </c>
      <c r="F44" t="s">
        <v>429</v>
      </c>
      <c r="G44" t="s">
        <v>438</v>
      </c>
    </row>
    <row r="45" spans="1:7" x14ac:dyDescent="0.25">
      <c r="A45">
        <v>243</v>
      </c>
      <c r="B45" t="s">
        <v>398</v>
      </c>
      <c r="C45" t="s">
        <v>399</v>
      </c>
      <c r="D45" t="s">
        <v>400</v>
      </c>
      <c r="E45" t="s">
        <v>205</v>
      </c>
      <c r="F45" t="s">
        <v>423</v>
      </c>
      <c r="G45" t="s">
        <v>432</v>
      </c>
    </row>
    <row r="46" spans="1:7" x14ac:dyDescent="0.25">
      <c r="A46">
        <v>243</v>
      </c>
      <c r="B46" t="s">
        <v>479</v>
      </c>
      <c r="C46" t="s">
        <v>480</v>
      </c>
      <c r="D46" t="s">
        <v>481</v>
      </c>
      <c r="E46" t="s">
        <v>205</v>
      </c>
      <c r="F46" t="s">
        <v>488</v>
      </c>
      <c r="G46" t="s">
        <v>489</v>
      </c>
    </row>
    <row r="47" spans="1:7" x14ac:dyDescent="0.25">
      <c r="A47">
        <v>243</v>
      </c>
      <c r="B47" t="s">
        <v>410</v>
      </c>
      <c r="C47" t="s">
        <v>411</v>
      </c>
      <c r="D47" t="s">
        <v>412</v>
      </c>
      <c r="E47" t="s">
        <v>205</v>
      </c>
      <c r="F47" t="s">
        <v>427</v>
      </c>
      <c r="G47" t="s">
        <v>436</v>
      </c>
    </row>
    <row r="48" spans="1:7" x14ac:dyDescent="0.25">
      <c r="A48">
        <v>243</v>
      </c>
      <c r="B48" t="s">
        <v>561</v>
      </c>
      <c r="C48" t="s">
        <v>562</v>
      </c>
      <c r="D48" t="s">
        <v>563</v>
      </c>
      <c r="E48" t="s">
        <v>204</v>
      </c>
      <c r="F48" t="s">
        <v>564</v>
      </c>
      <c r="G48" t="s">
        <v>672</v>
      </c>
    </row>
    <row r="49" spans="1:7" x14ac:dyDescent="0.25">
      <c r="A49">
        <v>243</v>
      </c>
      <c r="B49" t="s">
        <v>396</v>
      </c>
      <c r="C49" t="s">
        <v>402</v>
      </c>
      <c r="D49" t="s">
        <v>403</v>
      </c>
      <c r="E49" t="s">
        <v>204</v>
      </c>
      <c r="F49" t="s">
        <v>424</v>
      </c>
      <c r="G49" t="s">
        <v>433</v>
      </c>
    </row>
    <row r="50" spans="1:7" x14ac:dyDescent="0.25">
      <c r="A50">
        <v>243</v>
      </c>
      <c r="B50" t="s">
        <v>483</v>
      </c>
      <c r="C50" t="s">
        <v>421</v>
      </c>
      <c r="D50" t="s">
        <v>484</v>
      </c>
      <c r="E50" t="s">
        <v>204</v>
      </c>
      <c r="F50" t="s">
        <v>492</v>
      </c>
      <c r="G50" t="s">
        <v>566</v>
      </c>
    </row>
    <row r="51" spans="1:7" x14ac:dyDescent="0.25">
      <c r="A51">
        <v>243</v>
      </c>
      <c r="B51" t="s">
        <v>404</v>
      </c>
      <c r="C51" t="s">
        <v>405</v>
      </c>
      <c r="D51" t="s">
        <v>406</v>
      </c>
      <c r="E51" t="s">
        <v>204</v>
      </c>
      <c r="F51" t="s">
        <v>425</v>
      </c>
      <c r="G51" t="s">
        <v>434</v>
      </c>
    </row>
    <row r="52" spans="1:7" x14ac:dyDescent="0.25">
      <c r="A52">
        <v>246</v>
      </c>
      <c r="B52" t="s">
        <v>622</v>
      </c>
      <c r="C52" t="s">
        <v>623</v>
      </c>
      <c r="D52" t="s">
        <v>624</v>
      </c>
      <c r="E52" t="s">
        <v>205</v>
      </c>
      <c r="F52" t="s">
        <v>625</v>
      </c>
      <c r="G52" t="s">
        <v>626</v>
      </c>
    </row>
    <row r="53" spans="1:7" x14ac:dyDescent="0.25">
      <c r="A53">
        <v>246</v>
      </c>
      <c r="B53" t="s">
        <v>398</v>
      </c>
      <c r="C53" t="s">
        <v>399</v>
      </c>
      <c r="D53" t="s">
        <v>400</v>
      </c>
      <c r="E53" t="s">
        <v>205</v>
      </c>
      <c r="F53" t="s">
        <v>423</v>
      </c>
      <c r="G53" t="s">
        <v>432</v>
      </c>
    </row>
    <row r="54" spans="1:7" x14ac:dyDescent="0.25">
      <c r="A54">
        <v>246</v>
      </c>
      <c r="B54" t="s">
        <v>482</v>
      </c>
      <c r="C54" t="s">
        <v>421</v>
      </c>
      <c r="D54" t="s">
        <v>421</v>
      </c>
      <c r="E54" t="s">
        <v>205</v>
      </c>
      <c r="F54" t="s">
        <v>490</v>
      </c>
      <c r="G54" t="s">
        <v>491</v>
      </c>
    </row>
    <row r="55" spans="1:7" x14ac:dyDescent="0.25">
      <c r="A55">
        <v>246</v>
      </c>
      <c r="B55" t="s">
        <v>396</v>
      </c>
      <c r="C55" t="s">
        <v>402</v>
      </c>
      <c r="D55" t="s">
        <v>403</v>
      </c>
      <c r="E55" t="s">
        <v>204</v>
      </c>
      <c r="F55" t="s">
        <v>424</v>
      </c>
      <c r="G55" t="s">
        <v>433</v>
      </c>
    </row>
    <row r="56" spans="1:7" x14ac:dyDescent="0.25">
      <c r="A56">
        <v>246</v>
      </c>
      <c r="B56" t="s">
        <v>697</v>
      </c>
      <c r="C56" t="s">
        <v>698</v>
      </c>
      <c r="D56" t="s">
        <v>403</v>
      </c>
      <c r="E56" t="s">
        <v>204</v>
      </c>
      <c r="F56" t="s">
        <v>700</v>
      </c>
      <c r="G56" t="s">
        <v>699</v>
      </c>
    </row>
    <row r="57" spans="1:7" x14ac:dyDescent="0.25">
      <c r="A57">
        <v>246</v>
      </c>
      <c r="B57" t="s">
        <v>479</v>
      </c>
      <c r="C57" t="s">
        <v>480</v>
      </c>
      <c r="D57" t="s">
        <v>481</v>
      </c>
      <c r="E57" t="s">
        <v>205</v>
      </c>
      <c r="F57" t="s">
        <v>488</v>
      </c>
      <c r="G57" t="s">
        <v>489</v>
      </c>
    </row>
    <row r="58" spans="1:7" x14ac:dyDescent="0.25">
      <c r="A58">
        <v>246</v>
      </c>
      <c r="B58" t="s">
        <v>410</v>
      </c>
      <c r="C58" t="s">
        <v>411</v>
      </c>
      <c r="D58" t="s">
        <v>412</v>
      </c>
      <c r="E58" t="s">
        <v>205</v>
      </c>
      <c r="F58" t="s">
        <v>427</v>
      </c>
      <c r="G58" t="s">
        <v>436</v>
      </c>
    </row>
    <row r="59" spans="1:7" x14ac:dyDescent="0.25">
      <c r="A59">
        <v>246</v>
      </c>
      <c r="B59" t="s">
        <v>416</v>
      </c>
      <c r="C59" t="s">
        <v>417</v>
      </c>
      <c r="D59" t="s">
        <v>418</v>
      </c>
      <c r="E59" t="s">
        <v>205</v>
      </c>
      <c r="F59" t="s">
        <v>429</v>
      </c>
      <c r="G59" t="s">
        <v>438</v>
      </c>
    </row>
    <row r="60" spans="1:7" x14ac:dyDescent="0.25">
      <c r="A60">
        <v>246</v>
      </c>
      <c r="B60" t="s">
        <v>419</v>
      </c>
      <c r="C60" t="s">
        <v>420</v>
      </c>
      <c r="D60" t="s">
        <v>421</v>
      </c>
      <c r="E60" t="s">
        <v>204</v>
      </c>
      <c r="F60" t="s">
        <v>430</v>
      </c>
      <c r="G60" t="s">
        <v>439</v>
      </c>
    </row>
  </sheetData>
  <dataValidations count="1">
    <dataValidation type="list" allowBlank="1" showErrorMessage="1" sqref="E4:E194"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9"/>
  <sheetViews>
    <sheetView topLeftCell="A3" workbookViewId="0">
      <selection activeCell="A6" sqref="A6:D7"/>
    </sheetView>
  </sheetViews>
  <sheetFormatPr baseColWidth="10" defaultColWidth="9.140625" defaultRowHeight="15" x14ac:dyDescent="0.25"/>
  <cols>
    <col min="1" max="1" width="4"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11</v>
      </c>
      <c r="B4" t="s">
        <v>705</v>
      </c>
      <c r="C4" t="s">
        <v>706</v>
      </c>
      <c r="D4" t="s">
        <v>397</v>
      </c>
    </row>
    <row r="5" spans="1:4" x14ac:dyDescent="0.25">
      <c r="A5">
        <v>11</v>
      </c>
      <c r="B5" t="s">
        <v>707</v>
      </c>
      <c r="C5" t="s">
        <v>708</v>
      </c>
      <c r="D5" t="s">
        <v>709</v>
      </c>
    </row>
    <row r="6" spans="1:4" x14ac:dyDescent="0.25">
      <c r="A6">
        <v>243</v>
      </c>
      <c r="B6" t="s">
        <v>726</v>
      </c>
      <c r="C6" t="s">
        <v>421</v>
      </c>
      <c r="D6" t="s">
        <v>415</v>
      </c>
    </row>
    <row r="7" spans="1:4" x14ac:dyDescent="0.25">
      <c r="A7">
        <v>243</v>
      </c>
      <c r="B7" t="s">
        <v>727</v>
      </c>
      <c r="C7" t="s">
        <v>728</v>
      </c>
      <c r="D7" t="s">
        <v>418</v>
      </c>
    </row>
    <row r="8" spans="1:4" x14ac:dyDescent="0.25">
      <c r="A8">
        <v>246</v>
      </c>
      <c r="B8" t="s">
        <v>396</v>
      </c>
      <c r="C8" t="s">
        <v>729</v>
      </c>
      <c r="D8" t="s">
        <v>730</v>
      </c>
    </row>
    <row r="9" spans="1:4" x14ac:dyDescent="0.25">
      <c r="A9">
        <v>246</v>
      </c>
      <c r="B9" t="s">
        <v>731</v>
      </c>
      <c r="C9" t="s">
        <v>732</v>
      </c>
      <c r="D9" t="s">
        <v>563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2"/>
  <sheetViews>
    <sheetView topLeftCell="A3" workbookViewId="0">
      <selection activeCell="A12" sqref="A12"/>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33801</v>
      </c>
    </row>
    <row r="5" spans="1:2" x14ac:dyDescent="0.25">
      <c r="A5">
        <v>111</v>
      </c>
      <c r="B5">
        <v>33801</v>
      </c>
    </row>
    <row r="6" spans="1:2" x14ac:dyDescent="0.25">
      <c r="A6">
        <v>221</v>
      </c>
      <c r="B6">
        <v>33801</v>
      </c>
    </row>
    <row r="7" spans="1:2" x14ac:dyDescent="0.25">
      <c r="A7">
        <v>242</v>
      </c>
      <c r="B7">
        <v>35801</v>
      </c>
    </row>
    <row r="8" spans="1:2" x14ac:dyDescent="0.25">
      <c r="A8">
        <v>244</v>
      </c>
      <c r="B8">
        <v>35801</v>
      </c>
    </row>
    <row r="9" spans="1:2" x14ac:dyDescent="0.25">
      <c r="A9">
        <v>245</v>
      </c>
      <c r="B9">
        <v>33801</v>
      </c>
    </row>
    <row r="10" spans="1:2" x14ac:dyDescent="0.25">
      <c r="A10">
        <v>243</v>
      </c>
      <c r="B10">
        <v>35801</v>
      </c>
    </row>
    <row r="11" spans="1:2" x14ac:dyDescent="0.25">
      <c r="A11">
        <v>246</v>
      </c>
      <c r="B11">
        <v>33801</v>
      </c>
    </row>
    <row r="12" spans="1:2" x14ac:dyDescent="0.25">
      <c r="A12">
        <v>247</v>
      </c>
      <c r="B12">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A7" sqref="A7"/>
    </sheetView>
  </sheetViews>
  <sheetFormatPr baseColWidth="10" defaultColWidth="9.140625" defaultRowHeight="15" x14ac:dyDescent="0.25"/>
  <cols>
    <col min="1" max="1" width="4"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11</v>
      </c>
      <c r="B4" t="s">
        <v>603</v>
      </c>
      <c r="C4" t="s">
        <v>604</v>
      </c>
      <c r="D4" s="3">
        <v>45320</v>
      </c>
      <c r="E4" s="4" t="s">
        <v>605</v>
      </c>
    </row>
    <row r="5" spans="1:5" x14ac:dyDescent="0.25">
      <c r="A5">
        <v>241</v>
      </c>
      <c r="B5" s="10" t="s">
        <v>665</v>
      </c>
      <c r="C5" t="s">
        <v>667</v>
      </c>
      <c r="D5" s="3">
        <v>45656</v>
      </c>
      <c r="E5" s="4" t="s">
        <v>666</v>
      </c>
    </row>
    <row r="6" spans="1:5" x14ac:dyDescent="0.25">
      <c r="A6">
        <v>245</v>
      </c>
      <c r="B6" t="s">
        <v>680</v>
      </c>
      <c r="C6" t="s">
        <v>681</v>
      </c>
      <c r="D6" s="3">
        <v>45656</v>
      </c>
      <c r="E6" s="4" t="s">
        <v>679</v>
      </c>
    </row>
    <row r="7" spans="1:5" x14ac:dyDescent="0.25">
      <c r="A7">
        <v>246</v>
      </c>
      <c r="B7" t="s">
        <v>724</v>
      </c>
      <c r="C7" t="s">
        <v>725</v>
      </c>
      <c r="D7" s="3">
        <v>45688</v>
      </c>
      <c r="E7" s="4" t="s">
        <v>756</v>
      </c>
    </row>
  </sheetData>
  <hyperlinks>
    <hyperlink ref="E4" r:id="rId1" xr:uid="{815C3374-A229-4611-971B-82A27181DFFF}"/>
    <hyperlink ref="E5" r:id="rId2" xr:uid="{AF8FAEBA-4343-4FE5-829E-DCB2F912A28A}"/>
    <hyperlink ref="E6" r:id="rId3" xr:uid="{D921C3D6-82A6-4AF8-9815-9A46792B514D}"/>
    <hyperlink ref="E7" r:id="rId4" xr:uid="{D8A4F25C-268E-46A9-B436-C449D14F2B8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2025-04-21T22:01:49Z</dcterms:modified>
</cp:coreProperties>
</file>