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Z:\xxviii\DR_CENTRO_NORTE\formatos\2024\"/>
    </mc:Choice>
  </mc:AlternateContent>
  <xr:revisionPtr revIDLastSave="0" documentId="13_ncr:1_{0D73DFD2-F1E3-4E88-B872-3149B300F8A8}"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<sst xmlns="http://schemas.openxmlformats.org/spreadsheetml/2006/main" count="923" uniqueCount="551">
  <si>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</si>
  <si>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</si>
  <si>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</si>
  <si>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</si>
  <si>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</si>
  <si>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</si>
  <si>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</si>
  <si>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</si>
  <si>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</si>
  <si>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</si>
  <si>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</si>
  <si>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</si>
  <si>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</si>
  <si>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</si>
  <si>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</si>
  <si>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</si>
  <si>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</si>
  <si>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</si>
  <si>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</si>
  <si>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</si>
  <si>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</si>
  <si>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</si>
  <si>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</si>
  <si>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</si>
  <si>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</si>
  <si>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</si>
  <si>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</si>
  <si>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</si>
  <si>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</si>
  <si>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</si>
  <si>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</si>
  <si>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</si>
  <si>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</si>
  <si>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</si>
  <si>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</si>
  <si>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</si>
  <si>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</si>
  <si>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</si>
  <si>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</si>
  <si>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</si>
  <si>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</si>
  <si>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</si>
  <si>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</si>
  <si>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</si>
  <si>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</si>
  <si>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</si>
  <si>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</si>
  <si>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</si>
  <si>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</si>
  <si>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</si>
  <si>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</si>
  <si>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</si>
  <si>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</si>
  <si>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</si>
  <si>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</si>
  <si>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</si>
  <si>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</si>
  <si>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</si>
  <si>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</si>
  <si>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</si>
  <si>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</si>
  <si>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</si>
  <si>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</si>
  <si>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</si>
  <si>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</si>
  <si>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</si>
  <si>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</si>
  <si>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</si>
  <si>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</si>
  <si>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</si>
  <si>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</si>
  <si>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</si>
  <si>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</si>
  <si>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</si>
  <si>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</si>
  <si>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</si>
  <si>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</si>
  <si>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</si>
  <si>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</si>
  <si>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</si>
  <si>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</si>
  <si>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</si>
  <si>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</si>
  <si>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</si>
  <si>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</si>
  <si>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</si>
  <si>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</si>
  <si>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</si>
  <si>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</si>
  <si>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</si>
  <si>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</si>
  <si>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</si>
  <si>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</si>
  <si>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</si>
  <si>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</si>
  <si>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</si>
  <si>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</si>
  <si>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</si>
  <si>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</si>
  <si>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</si>
  <si>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</si>
  <si>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</si>
  <si>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</si>
  <si>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</si>
  <si>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</si>
  <si>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</si>
  <si>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</si>
  <si>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</si>
  <si>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</si>
  <si>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</si>
  <si>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</si>
  <si>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</si>
  <si>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</si>
  <si>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</si>
  <si>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</si>
  <si>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</si>
  <si>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</si>
  <si>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</si>
  <si>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</si>
  <si>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</si>
  <si>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</si>
  <si>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</si>
  <si>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</si>
  <si>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</si>
  <si>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</si>
  <si>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</si>
  <si>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</si>
  <si>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</si>
  <si>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</si>
  <si>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</si>
  <si>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</si>
  <si>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</si>
  <si>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</si>
  <si>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</si>
  <si>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</si>
  <si>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</si>
  <si>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</si>
  <si>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</si>
  <si>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</si>
  <si>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</si>
  <si>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</si>
  <si>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</si>
  <si>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</si>
  <si>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</si>
  <si>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</si>
  <si>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</si>
  <si>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</si>
  <si>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</si>
  <si>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</si>
  <si>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</si>
  <si>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</si>
  <si>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</si>
  <si>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</si>
  <si>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</si>
  <si>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</si>
  <si>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</si>
  <si>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</si>
  <si>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</si>
  <si>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</si>
  <si>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</si>
  <si>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</si>
  <si>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</si>
  <si>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</si>
  <si>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</si>
  <si>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</si>
  <si>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</si>
  <si>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</si>
  <si>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</si>
  <si>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</si>
  <si>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</si>
  <si>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</si>
  <si>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</si>
  <si>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</si>
  <si>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</si>
  <si>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</si>
  <si>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</si>
  <si>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</si>
  <si>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</si>
  <si>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</si>
  <si>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</si>
  <si>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</si>
  <si>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</si>
  <si>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</si>
  <si>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</si>
  <si>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</si>
  <si>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</si>
  <si>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</si>
  <si>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</si>
  <si>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</si>
  <si>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</si>
  <si>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</si>
  <si>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</si>
  <si>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</si>
  <si>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</si>
  <si>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</si>
  <si>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</si>
  <si>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</si>
  <si>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</si>
  <si>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</si>
  <si>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</si>
  <si>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</si>
  <si>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</si>
  <si>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</si>
  <si>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</si>
  <si>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</si>
  <si>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</si>
  <si>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</si>
  <si>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</si>
  <si>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</si>
  <si>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</si>
  <si>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</si>
  <si>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</si>
  <si>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</si>
  <si>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</si>
  <si>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</si>
  <si>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</si>
  <si>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</si>
  <si>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</si>
  <si>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</si>
  <si>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</si>
  <si>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</si>
  <si>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</si>
  <si>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</si>
  <si>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</si>
  <si>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</si>
  <si>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</si>
  <si>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</si>
  <si>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</si>
  <si>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</si>
  <si>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</si>
  <si>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</si>
  <si>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</si>
  <si>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</si>
  <si>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</si>
  <si>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</si>
  <si>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</si>
  <si>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</si>
  <si>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</si>
  <si>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</si>
  <si>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</si>
  <si>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</si>
  <si>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</si>
  <si>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</si>
  <si>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</si>
  <si>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</si>
  <si>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</si>
  <si>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</si>
  <si>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</si>
  <si>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</si>
  <si>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</si>
  <si>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</si>
  <si>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</si>
  <si>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</si>
  <si>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</si>
  <si>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</si>
  <si>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</si>
  <si>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</si>
  <si>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</si>
  <si>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</si>
  <si>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</si>
  <si>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</si>
  <si>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</si>
  <si>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</si>
  <si>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</si>
  <si>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</si>
  <si>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</si>
  <si>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</si>
  <si>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</si>
  <si>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</si>
  <si>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</si>
  <si>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</si>
  <si>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</si>
  <si>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</si>
  <si>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</si>
  <si>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</si>
  <si>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</si>
  <si>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</si>
  <si>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</si>
  <si>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</si>
  <si>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</si>
  <si>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</si>
  <si>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</si>
  <si>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</si>
  <si>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</si>
  <si>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</si>
  <si>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</si>
  <si>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</si>
  <si>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</si>
  <si>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</si>
  <si>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</si>
  <si>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</si>
  <si>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</si>
  <si>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</si>
  <si>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</si>
  <si>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</si>
  <si>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</si>
  <si>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</si>
  <si>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</si>
  <si>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</si>
  <si>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</si>
  <si>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</si>
  <si>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</si>
  <si>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</si>
  <si>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</si>
  <si>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</si>
  <si>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</si>
  <si>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</si>
  <si>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</si>
  <si>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</si>
  <si>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</si>
  <si>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</si>
  <si>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</si>
  <si>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</si>
  <si>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</si>
  <si>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</si>
  <si>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</si>
  <si>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</si>
  <si>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</si>
  <si>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</si>
  <si>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</si>
  <si>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</si>
  <si>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</si>
  <si>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</si>
  <si>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</si>
  <si>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</si>
  <si>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</si>
  <si>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</si>
  <si>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</si>
  <si>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</si>
  <si>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</si>
  <si>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</si>
  <si>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</si>
  <si>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</si>
  <si>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</si>
  <si>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</si>
  <si>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</si>
  <si>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</si>
  <si>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</si>
  <si>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</si>
  <si>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</si>
  <si>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</si>
  <si>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</si>
  <si>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</si>
  <si>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</si>
  <si>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</si>
  <si>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</si>
  <si>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</si>
  <si>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</si>
  <si>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</si>
  <si>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</si>
  <si>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</si>
  <si>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</si>
  <si>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</si>
  <si>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</si>
  <si>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</si>
  <si>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</si>
  <si>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</si>
  <si>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</si>
  <si>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</si>
  <si>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</si>
  <si>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</si>
  <si>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INEGI-12824-AD-010/24, 2da. Vuelta</t>
  </si>
  <si>
    <t>Artículos 21, fracción III y 59 de las Normas en materia de Adquisiciones, Arrendamientos y Servicios del Instituto Nacional de Estadística y Geografía.</t>
  </si>
  <si>
    <t>Fridmay, S.A. de C.V.</t>
  </si>
  <si>
    <t>Comercializadora Trebon, S.A. de C.V.</t>
  </si>
  <si>
    <t>Omniper Servicios, S.C.</t>
  </si>
  <si>
    <t>Comercilizadora de Servicios Industriales y Suministros FH, S.A. de C.V.</t>
  </si>
  <si>
    <t>Berzerk, S.A. de C.V.</t>
  </si>
  <si>
    <t>GDH Empresarial, S.A. de C.V.</t>
  </si>
  <si>
    <t>Oscar</t>
  </si>
  <si>
    <t>Vargas</t>
  </si>
  <si>
    <t>Andrade</t>
  </si>
  <si>
    <t>CTR961115TE9</t>
  </si>
  <si>
    <t>FRI0006282Q0</t>
  </si>
  <si>
    <t>OSE160428QF0</t>
  </si>
  <si>
    <t>CSI091201SN1</t>
  </si>
  <si>
    <t>BER130520RR5</t>
  </si>
  <si>
    <t>GEM110906H65</t>
  </si>
  <si>
    <t>VAAO760507JD7</t>
  </si>
  <si>
    <t>Adquisición de 4 sillones mecedoras para lactancia</t>
  </si>
  <si>
    <t>Uxma</t>
  </si>
  <si>
    <t>Local A</t>
  </si>
  <si>
    <t>Narvarte</t>
  </si>
  <si>
    <t>Alcaldía Benito Juárez</t>
  </si>
  <si>
    <t>Benito Juárez</t>
  </si>
  <si>
    <t>Subdirección de Recursos Humanos y Financieros</t>
  </si>
  <si>
    <t>Dirección de Administración</t>
  </si>
  <si>
    <t>PEDIDO DE BIENES No. 002/2024</t>
  </si>
  <si>
    <t>Pesos mexicanos</t>
  </si>
  <si>
    <t>Transacción bancaria</t>
  </si>
  <si>
    <t>Aquisición de sillones mecedoras para lactancia.</t>
  </si>
  <si>
    <t>http://www.inegi.org.mx/inai/?url=/XXVIII/DR_CENTRO_NORTE/doc/2024/DIRECTAS/DRCN_REQ_0057_PB_002_2024.pdf</t>
  </si>
  <si>
    <t>http://www.inegi.org.mx/inai/?url=/XXVIII/DR_CENTRO_NORTE/doc/2024/DIRECTAS/DRCN_FALLO_PB_002_2024.pdf</t>
  </si>
  <si>
    <t>http://www.inegi.org.mx/inai/?url=/XXVIII/DR_CENTRO_NORTE/doc/2024/DIRECTAS/DRCN_PB_002_2024.pdf</t>
  </si>
  <si>
    <t>Recursos fiscales</t>
  </si>
  <si>
    <t>Recursos federales</t>
  </si>
  <si>
    <t>http://www.inegi.org.mx/inai/?url=/XXVIII/DR_CENTRO_NORTE/doc/2024/DIRECTAS/DRCN_IAF_PB_002_2024.pdf</t>
  </si>
  <si>
    <t>http://www.inegi.org.mx/inai/?url=/XXVIII/DR_CENTRO_NORTE/doc/2024/DIRECTAS/DRCN_AF_PB_002_2024.pdf</t>
  </si>
  <si>
    <t>http://www.inegi.org.mx/inai/?url=/XXVIII/DR_CENTRO_NORTE/doc/2024/DIRECTAS/DRCN_ARF_PB_002_2024.pdf</t>
  </si>
  <si>
    <t>http://www.inegi.org.mx/inai/?url=/XXVIII/DR_CENTRO_NORTE/doc/2024/DIRECTAS/DRCN_FACTURAS_PB_002_2024.pdf</t>
  </si>
  <si>
    <t>Dirección Regional Centro Norte</t>
  </si>
  <si>
    <t>INEGI-12824-AD-020/24</t>
  </si>
  <si>
    <t>Distribuidora Comercial La Cofradía</t>
  </si>
  <si>
    <t>Cosmopapel, S.A. de C.V</t>
  </si>
  <si>
    <t>Soluciones y Suministros Speed, S.A. de C.V.</t>
  </si>
  <si>
    <t>Enerveral, S de R.L. de C.V.</t>
  </si>
  <si>
    <t>Vázquez Hermanos y Cia, S.A. de C.V.</t>
  </si>
  <si>
    <t>Tecnología Pragmática, S.A. de C.V.</t>
  </si>
  <si>
    <t>Tlaquepaque Escolar, S.A. de C.V.</t>
  </si>
  <si>
    <t>Distribuidora Sustentable Aisha, S.A. de C.V.</t>
  </si>
  <si>
    <t>DCC150902KG8</t>
  </si>
  <si>
    <t>COS060209D57</t>
  </si>
  <si>
    <t>SSS121123H61</t>
  </si>
  <si>
    <t>ENE190211TJ4</t>
  </si>
  <si>
    <t>VHE650426TT2</t>
  </si>
  <si>
    <t>TPR170605AJA</t>
  </si>
  <si>
    <t>TES900403QX0</t>
  </si>
  <si>
    <t>DSA2301043TA</t>
  </si>
  <si>
    <t>Adquisición de materiales y útiles de oficina</t>
  </si>
  <si>
    <t>Comercializadora y Papelería JFM, S. de R.L. de C.V.</t>
  </si>
  <si>
    <t>CPJ210511GE1</t>
  </si>
  <si>
    <t>http://www.inegi.org.mx/inai/?url=/XXVIII/DR_CENTRO_NORTE/doc/2024/DIRECTAS/DRCN_FALLO_PB_12824_003_2024.pdf</t>
  </si>
  <si>
    <t>José de Galvez</t>
  </si>
  <si>
    <t>Abastos</t>
  </si>
  <si>
    <t>Subdirección de Recursos Materiales y Servcios Generales</t>
  </si>
  <si>
    <t>PEDIDO No. PB/128-24/003/2024</t>
  </si>
  <si>
    <t>http://www.inegi.org.mx/inai/?url=/XXVIII/DR_CENTRO_NORTE/doc/2024/DIRECTAS/DRCN_PB_12824_003_2024.pdf</t>
  </si>
  <si>
    <t>http://www.inegi.org.mx/inai/?url=/XXVIII/DR_CENTRO_NORTE/doc/2024/DIRECTAS/DRCN_IAF_PB_12824_003_2024.pdf</t>
  </si>
  <si>
    <t>INEGI-12824-ADS-027/24 2da. Vuelta</t>
  </si>
  <si>
    <t>http://www.inegi.org.mx/inai/?url=/XXVIII/DR_CENTRO_NORTE/doc/2024/DIRECTAS/DRCN_REQ_0073_PS_004_2024.pdf</t>
  </si>
  <si>
    <t>Hospitalidad Real de Lomas, S.A. de C.V.</t>
  </si>
  <si>
    <t>HRL141027IP2</t>
  </si>
  <si>
    <t>Administradora Potosina de Hoteles, S.A. de C.V.</t>
  </si>
  <si>
    <t>Centro Potosino de Convenciones, S. A. de C. V.</t>
  </si>
  <si>
    <t>CPC800425AT7</t>
  </si>
  <si>
    <t>APH1509086I6</t>
  </si>
  <si>
    <t>Servicio de desayuno conmemorativo al día de la madre de la DRCN y CE San Luis Potosí.</t>
  </si>
  <si>
    <t>http://www.inegi.org.mx/inai/?url=/XXVIII/DR_CENTRO_NORTE/doc/2024/DIRECTAS/DRCN_FALLO_PS_004_2024.pdf</t>
  </si>
  <si>
    <t>Dr. Salvador Nava Martínez</t>
  </si>
  <si>
    <t>Colinas del Parque</t>
  </si>
  <si>
    <t>PEDIDO DE SERVICIOS No. 004/2024</t>
  </si>
  <si>
    <t>http://www.inegi.org.mx/inai/?url=/XXVIII/DR_CENTRO_NORTE/doc/2024/DIRECTAS/DRCN_PS_004_2024.pdf</t>
  </si>
  <si>
    <t>http://www.inegi.org.mx/inai/?url=/XXVIII/DR_CENTRO_NORTE/doc/2024/DIRECTAS/DRCN_AS_PS_004_2024.pdf</t>
  </si>
  <si>
    <t>http://www.inegi.org.mx/inai/?url=/XXVIII/DR_CENTRO_NORTE/doc/2024/DIRECTAS/DRCN_AF_PS_004_2024.pdf</t>
  </si>
  <si>
    <t>http://www.inegi.org.mx/inai/?url=/XXVIII/DR_CENTRO_NORTE/doc/2024/DIRECTAS/DRCN_FACTURAS_PS_004_2024.pdf</t>
  </si>
  <si>
    <t>INEGI-12824-ADS-022/24</t>
  </si>
  <si>
    <t>Artículos 21, fracción III y 56 de las Normas en materia de Adquisiciones, Arrendamientos y Servicios del Instituto Nacional de Estadística y Geografía.</t>
  </si>
  <si>
    <t>http://www.inegi.org.mx/inai/?url=/XXVIII/DR_CENTRO_NORTE/doc/2024/DIRECTAS/DRCN_REQ_0062_PS_003_2024.pdf</t>
  </si>
  <si>
    <t>Alcorporativo Empresarial, S.A. de C.V.</t>
  </si>
  <si>
    <t>AEM1209104A9</t>
  </si>
  <si>
    <t>Servicio de protección y seguridad integral para el interior y exterior de los inmuebles que ocupa el Instituto en la ciudad de San Luis Potosí.</t>
  </si>
  <si>
    <t>http://www.inegi.org.mx/inai/?url=/XXVIII/DR_CENTRO_NORTE/doc/2024/DIRECTAS/DRCN_FALLO_PS_003_2024.pdf</t>
  </si>
  <si>
    <t>Central</t>
  </si>
  <si>
    <t>Granjas Económicas del Norte</t>
  </si>
  <si>
    <t>Reynosa</t>
  </si>
  <si>
    <t>Subdirección de Recursos Materiales y Servicios Generales</t>
  </si>
  <si>
    <t>PEDIDO DE SERVICIOS No. 003/2024</t>
  </si>
  <si>
    <t>http://www.inegi.org.mx/inai/?url=/XXVIII/DR_CENTRO_NORTE/doc/2024/DIRECTAS/DRCN_PS_003_2024.pdf</t>
  </si>
  <si>
    <t>INEGI-12824-ADS-REQ91/24</t>
  </si>
  <si>
    <t>http://www.inegi.org.mx/inai/?url=/XXVIII/DR_CENTRO_NORTE/doc/2024/DIRECTAS/DRCN_REQ_0091_PS_005_2024.pdf</t>
  </si>
  <si>
    <t>http://www.inegi.org.mx/inai/?url=/XXVIII/DR_CENTRO_NORTE/doc/2024/DIRECTAS/DRCN_FALLO_PS_005_2024.pdf</t>
  </si>
  <si>
    <t>Subdirección de Recursos Materiales  y Servicios Generales</t>
  </si>
  <si>
    <t>PEDIDO DE SERVICIOS No. 005/3024</t>
  </si>
  <si>
    <t>http://www.inegi.org.mx/inai/?url=/XXVIII/DR_CENTRO_NORTE/doc/2024/DIRECTAS/DRCN_PS_005_2024.pdf</t>
  </si>
  <si>
    <t>http://www.inegi.org.mx/inai/?url=/XXVIII/DR_CENTRO_NORTE/doc/2024/DIRECTAS/DRCN_REQ_0077_PS_12824_003_2024.pdf</t>
  </si>
  <si>
    <t>Marcelo de los Santos y Cia, S.C.</t>
  </si>
  <si>
    <t>Silva López y Asociados Contadores Públicos, S.C.</t>
  </si>
  <si>
    <t>SLA9901188Q7</t>
  </si>
  <si>
    <t>Servicios de Consultoría Contable y Empresarial, S.C.</t>
  </si>
  <si>
    <t>MUTF450504LU1</t>
  </si>
  <si>
    <t>Azuara Robles y Cia, S..C</t>
  </si>
  <si>
    <t>Servicios Corporativos Especializados Hera, S.C.</t>
  </si>
  <si>
    <t>ARO960117691</t>
  </si>
  <si>
    <t>SCE130313KU7</t>
  </si>
  <si>
    <t>Servicio de dictaminzación del pago del impuesto sobre erogaciones por remuneraciones al trabajo del personal de ámbito regional y coordinación estatal San Luis Potosí</t>
  </si>
  <si>
    <t>INEGI-12824-ADS-033/24 2da. Vuelta</t>
  </si>
  <si>
    <t>MSA970225HH2</t>
  </si>
  <si>
    <t>http://www.inegi.org.mx/inai/?url=/XXVIII/DR_CENTRO_NORTE/doc/2024/DIRECTAS/DRCN_FALLO_PS_12824_003_2024.pdf</t>
  </si>
  <si>
    <t>Comonfort</t>
  </si>
  <si>
    <t>Centro</t>
  </si>
  <si>
    <t>PEDIDO No. PS/128-24/003/2024</t>
  </si>
  <si>
    <t>http://www.inegi.org.mx/inai/?url=/XXVIII/DR_CENTRO_NORTE/doc/2024/DIRECTAS/DRCN_PS_12824_003_2024.pdf</t>
  </si>
  <si>
    <t>http://www.inegi.org.mx/inai/?url=/XXVIII/DR_CENTRO_NORTE/doc/2024/DIRECTAS/DRCN_AF_PS_12824_003_2024.pdf</t>
  </si>
  <si>
    <t>http://www.inegi.org.mx/inai/?url=/XXVIII/DR_CENTRO_NORTE/doc/2024/DIRECTAS/DRCN_AS_PS_12824_003_2024.pdf</t>
  </si>
  <si>
    <t>http://www.inegi.org.mx/inai/?url=/XXVIII/DR_CENTRO_NORTE/doc/2024/DIRECTAS/DRCN_FACTURAS_PS_12824_003_2024.pdf</t>
  </si>
  <si>
    <t>http://www.inegi.org.mx/inai/?url=/XXVIII/DR_CENTRO_NORTE/doc/2024/DIRECTAS/DRCN_AF_PB_12824_003_2024.pdf</t>
  </si>
  <si>
    <t>http://www.inegi.org.mx/inai/?url=/XXVIII/DR_CENTRO_NORTE/doc/2024/DIRECTAS/DRCN_ARF_PB_12824_003_2024.pdf</t>
  </si>
  <si>
    <t>http://www.inegi.org.mx/inai/?url=/XXVIII/DR_CENTRO_NORTE/doc/2024/DIRECTAS/DRCN_FACTURAS_PB_12824_003_2024.pdf</t>
  </si>
  <si>
    <t>INEGI-12822-ADS-028/24</t>
  </si>
  <si>
    <t>Artículo 59 de las Normas en materia de Adquisiciones, Arrendamientos y Servicios del Instituto Nacional de Estadística y Geografía.</t>
  </si>
  <si>
    <t>http://www.inegi.org.mx/inai/?url=/XXVIII/DR_CENTRO_NORTE/doc/2024/DIRECTAS/CEQRO_REQ_0066_PS_03_QRO_2024.pdf</t>
  </si>
  <si>
    <t>GHS130305ML2</t>
  </si>
  <si>
    <t xml:space="preserve"> IHQ771005U8A</t>
  </si>
  <si>
    <t>RMQ820412AH0</t>
  </si>
  <si>
    <t>GPO920120440</t>
  </si>
  <si>
    <t>Grupo Posadas, S.A.B de C.V.</t>
  </si>
  <si>
    <t>Inmobiliaria Hotelera de Querétaro, S.A. de C.V.</t>
  </si>
  <si>
    <t>Beiravia, S.A. de C.V.</t>
  </si>
  <si>
    <t>BEI090609DL5</t>
  </si>
  <si>
    <t>Operadora Alameda Park, S.A. de C.V.</t>
  </si>
  <si>
    <t>OAP08050277A</t>
  </si>
  <si>
    <t>Real de Minas de Querétaro, S.A. de C.V.</t>
  </si>
  <si>
    <t>Grupo Hotelero, S.R. de S.A. d C.V.</t>
  </si>
  <si>
    <t>Consumo de alimentos (126 desayunos tipo Buffete)</t>
  </si>
  <si>
    <t>Consumo de alimentos (126 desayunos tipo Buffete) por el festejo del Día de la Madre</t>
  </si>
  <si>
    <t>IHQ771005U8A</t>
  </si>
  <si>
    <t>5 de Febrero</t>
  </si>
  <si>
    <t>Niños Héroes</t>
  </si>
  <si>
    <t>Subdirección de Recursos Humanos y Financieros de la Coordinación Estatal de Querétaro</t>
  </si>
  <si>
    <t>Subdirección de Recursos Materiales y Servicios Generales de la Coordinación Estatal Querétaro</t>
  </si>
  <si>
    <t>Dirección de Administración de la Coordonación Estatal Querétaro</t>
  </si>
  <si>
    <t>PEDIDO NÚMERO PS03-QRO/2024</t>
  </si>
  <si>
    <t>http://www.inegi.org.mx/inai/?url=/XXVIII/DR_CENTRO_NORTE/doc/2024/DIRECTAS/CEQRO_PS_03_QRO_2024.pdf</t>
  </si>
  <si>
    <t>http://www.inegi.org.mx/inai/?url=/XXVIII/DR_CENTRO_NORTE/doc/2024/DIRECTAS/CEQRO_AS_PS_03_QRO_2024.pdf</t>
  </si>
  <si>
    <t>http://www.inegi.org.mx/inai/?url=/XXVIII/DR_CENTRO_NORTE/doc/2024/DIRECTAS/CEQRO_AF_PS_03_QRO_2024.pdf</t>
  </si>
  <si>
    <t>http://www.inegi.org.mx/inai/?url=/XXVIII/DR_CENTRO_NORTE/doc/2024/DIRECTAS/CEQRO_FACTURAS_PS_03_QRO_2024.pdf</t>
  </si>
  <si>
    <t>INEGI-12811-ADS-009/24</t>
  </si>
  <si>
    <t>Artículos 21, fracción III y 59 de las Normas en materia de Adquisiciones, Arrendamientos y Servicios del Instituto Nacional de Estadística y Geografia</t>
  </si>
  <si>
    <t>http://www.inegi.org.mx/inai/?url=/XXVIII/DR_CENTRO_NORTE/doc/2024/DIRECTAS/CEGTO_REQ_0060_PS_12811_004_2024.pdf</t>
  </si>
  <si>
    <t>Opercrown S.A. de C.V.</t>
  </si>
  <si>
    <t>OPE090122DRA</t>
  </si>
  <si>
    <t>Operainnsuites, S.A. de C.V.</t>
  </si>
  <si>
    <t>OPE150618516</t>
  </si>
  <si>
    <t>Operainn, S.A. de C.V.</t>
  </si>
  <si>
    <t>OPE010420CQ3</t>
  </si>
  <si>
    <t>Real de Minas de León S.A. de C.V.</t>
  </si>
  <si>
    <t>RML820420VD5</t>
  </si>
  <si>
    <t>Servicios de desayuno tipo buffet para 90 trabajadoras de la Coordinación Estatal Guajuanto</t>
  </si>
  <si>
    <t>Desayuno tipo buffet para 90 trabajadoras de la Coordinación Estatal Guajuanto por el festejo del Día de las Madres</t>
  </si>
  <si>
    <t>http://www.inegi.org.mx/inai/?url=/XXVIII/DR_CENTRO_NORTE/doc/2024/DIRECTAS/CEGTO_FALLO_PS_12811_004_2024.pdf</t>
  </si>
  <si>
    <t>Adolfo López Mateos</t>
  </si>
  <si>
    <t>Bugambilias</t>
  </si>
  <si>
    <t>León</t>
  </si>
  <si>
    <t>Subdirección Estatal de Administración</t>
  </si>
  <si>
    <t>Subdirección de Recursos Humanos y Financieros de la Coordinación Estatal de Guanajuato</t>
  </si>
  <si>
    <t>PEDIDO No. PS/128-11/004/2024</t>
  </si>
  <si>
    <t>http://www.inegi.org.mx/inai/?url=/XXVIII/DR_CENTRO_NORTE/doc/2024/DIRECTAS/CEGTO_PS_128211_004_2024.pdf</t>
  </si>
  <si>
    <t>http://www.inegi.org.mx/inai/?url=/XXVIII/DR_CENTRO_NORTE/doc/2024/DIRECTAS/CEGTO_AS_PS_128211_004_2024.pdf</t>
  </si>
  <si>
    <t>http://www.inegi.org.mx/inai/?url=/XXVIII/DR_CENTRO_NORTE/doc/2024/DIRECTAS/CEGTO_AF_PS_128211_004_2024.pdf</t>
  </si>
  <si>
    <t>http://www.inegi.org.mx/inai/?url=/XXVIII/DR_CENTRO_NORTE/doc/2024/DIRECTAS/CEGTO_FACTURAS_PS_12811_004_2024.pdf</t>
  </si>
  <si>
    <t>Designación de responsables de la ejecución y cumplimiento, previsión de penas convencionales y otorgamiento de garantías.</t>
  </si>
  <si>
    <t>Por reunir las características legales, técnicas y económicas establecidas en la solicitud de cotización y ofertar el precio más bajo.</t>
  </si>
  <si>
    <t>http://www.inegi.org.mx/inai/?url=/XXVIII/DR_CENTRO_NORTE/doc/2024/DIRECTAS/DRCN_HF_PB_12824_003_2024.pdf</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</si>
  <si>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El domicilio en el extranjero de la empresa, ésta tiene su domicilio fiscal en México. Con respecto a los Montos mínimo y máximo, no se indican porque estamos hablando de un pedido cerrado. Tipo de cambio, no es en moneda extranjera. Monto total de las garantías y/o contragarantías, está exento de presentarlas. Hipervínculo de suspensión, rescisión o término anticipada del contrato, no se rescindió o terminó anticipadamente el pedido.  En lo relacionado a todo lo concerniente de obras públicas, el proceso que se reporta no tienen relación a una obra público. Convenios modificatorios, no se realizaron convenios. Por las razones antes expuestas los espacios de esas columnas se quedaron en blanco.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</si>
  <si>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Es una adjudicación directa bajo el amparo del artículo 56 fracción 5. Respecto a toda la información correspondiente a Convocatorias, Junta de Aclaraciones, Presentación y Apertura de Propuestas y Dictámenes, no es un proceso de licitación o invitación a cuando menos tres personas. Sexo del proveedor, no se especifica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El domicilio en el extranjero de la empresa, ésta tiene su domicilio fiscal en México. Con respecto a los Montos mínimo y máximo, no se indican porque estamos hablando de un pedido cerrado. Tipo de cambio, no es en moneda extranjera. Hipervínculo de suspensión, rescisión o término anticipada del contrato, no se rescindió o terminó anticipadamente el pedido.  En lo relacionado a todo lo concerniente de obras públicas, el proceso que se reporta no tienen relación a una obra público. Convenios modificatorios, no se realizaron convenios. Con relación a los hipervínculos de avance físico, financiero, recepción físca de los trabajos ejecutados, finiquito y el de la factura, no se ha realizado el pago ya que el proveedor no ha mandado información sobre la cuenta a depositar y tampoco a enviado la factura. Por las razones antes expuestas los espacios de esas columnas se quedaron en blanco. Nota: El pago se verá refejado en el siguiente trimestre.</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</si>
  <si>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El domicilio en el extranjero de la empresa, ésta tiene su domicilio fiscal en México. Con respecto a los Montos mínimo y máximo, no se indican porque estamos hablando de un pedido cerrado. Tipo de cambio, no es en moneda extranjera.  Monto total de las garantías y/o contragarantías, está exento de presentarlas. Hipervínculo de suspensión, rescisión o término anticipada del contrato, no se rescindió o terminó anticipadamente el pedido.  En lo relacionado a todo lo concerniente de obras públicas, el proceso que se reporta no tienen relación a una obra público. Convenios modificatorios, no se realizaron convenios. Con relación a los hipervínculos de avance físico, financiero, recepción físca de los trabajos ejecutados y el de la factura, no se ha realizado el pago ya que el proveedor no ha mandado información sobre la cuenta a depositar y tampoco a enviado la factura. Por las razones antes expuestas los espacios de esas columnas se quedaron en blanco. Nota: El pago se verá refejado en el siguiente trimestre.</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</si>
  <si>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Las columnas referentes al nombre del Beneficiario Final se dejan en blanco, considerando que el Instituto modificó su normatividad en materia de adquisiciones durante los días 28, 30 y 31 de mayo, a fin de obtener el dato del BF, la nueva normatividad se dio a conocer durante junio.”. El domicilio en el extranjero de la empresa, ésta tiene su domicilio fiscal en México. Con respecto a los Montos mínimo y máximo, no se indican porque estamos hablando de un pedido cerrado. Tipo de cambio, no es en moneda extranjera.  Monto total de las garantías y/o contragarantías, está exento de presentarlas. Hipervínculo de suspensión, rescisión o término anticipada del contrato, no se rescindió o terminó anticipadamente el pedido. En lo relacionado a todo lo concerniente de obras públicas, el proceso que se reporta no tienen relación a una obra público. Convenios modificatorios, no se realizaron convenios. Por las razones antes expuestas los espacios de esas columnas se quedaron en blanco.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</si>
  <si>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toda la información correspondiente a Convocatorias, Junta de Aclaraciones, Presentación y Apertura de Propuestas y Dictámenes, no es un proceso de licitación o invitación a cuando menos tres personas. Hipervínculo al fallo, no se generó en este proceso el reporte y se utilizó una tabla comparativa con las propuestas. Sexo del proveedor, no se especifica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El domicilio en el extranjero de la empresa, ésta tiene su domicilio fiscal en México. Con respecto a los Montos mínimo y máximo, no se indican porque estamos hablando de un pedido cerrado. Tipo de cambio, no es en moneda extranjera. Monto total de las garantías y/o contragarantías, está exento de presentarlas. Hipervínculo de suspensión, rescisión o término anticipada del contrato, no se rescindió o terminó anticipadamente el pedido. En lo relacionado a todo lo concerniente de obras públicas, el proceso que se reporta no tienen relación a una obra público. Convenios modificatorios, no se realizaron convenios. Por las razones antes expuestas los espacios de esas columnas se quedaron en blanco.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</si>
  <si>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El domicilio en el extranjero de la empresa, ésta tiene su domicilio fiscal en México. Con respecto a los Montos mínimo y máximo, no se indican porque estamos hablando de un pedido cerrado. Tipo de cambio, no es en moneda extranjera. Monto total de las garantías y/o contragarantías, está exento de presentarlas. Hipervínculo de suspensión, rescisión o término anticipada del contrato, no se rescindió o terminó anticipadamente el pedido. En lo relacionado a todo lo concerniente de obras públicas, el proceso que se reporta no tienen relación a una obra público. Convenios modificatorios, no se realizaron convenios. Por las razones antes expuestas los espacios de esas columnas se quedaron en blanco.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</si>
  <si>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http://www.inegi.org.mx/inai/?url=/XXVIII/DR_CENTRO_NORTE/doc/2024/DIRECTAS/DRCN_HF_PB_002_2024.pdf </t>
  </si>
  <si>
    <t>http://www.inegi.org.mx/inai/?url=/XXVIII/DR_CENTRO_NORTE/doc/2024/DIRECTAS/DRCN_REQ_0082_PB_12824_003_2024.pdf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</si>
</sst>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rgb="FF000000"/>
      <name val="Aptos Narrow"/>
      <family val="2"/>
      <scheme val="minor"/>
    </font>
    <font>
      <sz val="11"/>
      <color rgb="FF000000"/>
      <name val="Aptos Narrow"/>
      <family val="2"/>
    </font>
    <font>
      <sz val="11"/>
      <color rgb="FF4D5156"/>
      <name val="Aptos Narrow"/>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4" fillId="0" borderId="0" xfId="0" applyFont="1"/>
    <xf numFmtId="0" fontId="5" fillId="0" borderId="0" xfId="0" applyFont="1"/>
    <xf numFmtId="0" fontId="6" fillId="0" borderId="0" xfId="0" applyFont="1"/>
    <xf numFmtId="0" fontId="3" fillId="0" borderId="0" xfId="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_NORTE/doc/2024/DIRECTAS/DRCN_REQ_0057_PB_002_2024.pdf" TargetMode="External" Type="http://schemas.openxmlformats.org/officeDocument/2006/relationships/hyperlink"/><Relationship Id="rId10" Target="http://www.inegi.org.mx/inai/?url=/XXVIII/DR_CENTRO_NORTE/doc/2024/DIRECTAS/DRCN_PB_12824_003_2024.pdf" TargetMode="External" Type="http://schemas.openxmlformats.org/officeDocument/2006/relationships/hyperlink"/><Relationship Id="rId11" Target="http://www.inegi.org.mx/inai/?url=/XXVIII/DR_CENTRO_NORTE/doc/2024/DIRECTAS/DRCN_IAF_PB_12824_003_2024.pdf" TargetMode="External" Type="http://schemas.openxmlformats.org/officeDocument/2006/relationships/hyperlink"/><Relationship Id="rId12" Target="http://www.inegi.org.mx/inai/?url=/XXVIII/DR_CENTRO_NORTE/doc/2024/DIRECTAS/DRCN_REQ_0073_PS_004_2024.pdf" TargetMode="External" Type="http://schemas.openxmlformats.org/officeDocument/2006/relationships/hyperlink"/><Relationship Id="rId13" Target="http://www.inegi.org.mx/inai/?url=/XXVIII/DR_CENTRO_NORTE/doc/2024/DIRECTAS/DRCN_FALLO_PS_004_2024.pdf" TargetMode="External" Type="http://schemas.openxmlformats.org/officeDocument/2006/relationships/hyperlink"/><Relationship Id="rId14" Target="http://www.inegi.org.mx/inai/?url=/XXVIII/DR_CENTRO_NORTE/doc/2024/DIRECTAS/DRCN_PS_004_2024.pdf" TargetMode="External" Type="http://schemas.openxmlformats.org/officeDocument/2006/relationships/hyperlink"/><Relationship Id="rId15" Target="http://www.inegi.org.mx/inai/?url=/XXVIII/DR_CENTRO_NORTE/doc/2024/DIRECTAS/DRCN_AS_PS_004_2024.pdf" TargetMode="External" Type="http://schemas.openxmlformats.org/officeDocument/2006/relationships/hyperlink"/><Relationship Id="rId16" Target="http://www.inegi.org.mx/inai/?url=/XXVIII/DR_CENTRO_NORTE/doc/2024/DIRECTAS/DRCN_AS_PS_004_2024.pdf" TargetMode="External" Type="http://schemas.openxmlformats.org/officeDocument/2006/relationships/hyperlink"/><Relationship Id="rId17" Target="http://www.inegi.org.mx/inai/?url=/XXVIII/DR_CENTRO_NORTE/doc/2024/DIRECTAS/DRCN_AF_PS_004_2024.pdf" TargetMode="External" Type="http://schemas.openxmlformats.org/officeDocument/2006/relationships/hyperlink"/><Relationship Id="rId18" Target="http://www.inegi.org.mx/inai/?url=/XXVIII/DR_CENTRO_NORTE/doc/2024/DIRECTAS/DRCN_FACTURAS_PS_004_2024.pdf" TargetMode="External" Type="http://schemas.openxmlformats.org/officeDocument/2006/relationships/hyperlink"/><Relationship Id="rId19" Target="http://www.inegi.org.mx/inai/?url=/XXVIII/DR_CENTRO_NORTE/doc/2024/DIRECTAS/DRCN_REQ_0062_PS_003_2024.pdf" TargetMode="External" Type="http://schemas.openxmlformats.org/officeDocument/2006/relationships/hyperlink"/><Relationship Id="rId2" Target="http://www.inegi.org.mx/inai/?url=/XXVIII/DR_CENTRO_NORTE/doc/2024/DIRECTAS/DRCN_FALLO_PB_002_2024.pdf" TargetMode="External" Type="http://schemas.openxmlformats.org/officeDocument/2006/relationships/hyperlink"/><Relationship Id="rId20" Target="http://www.inegi.org.mx/inai/?url=/XXVIII/DR_CENTRO_NORTE/doc/2024/DIRECTAS/DRCN_FALLO_PS_003_2024.pdf" TargetMode="External" Type="http://schemas.openxmlformats.org/officeDocument/2006/relationships/hyperlink"/><Relationship Id="rId21" Target="http://www.inegi.org.mx/inai/?url=/XXVIII/DR_CENTRO_NORTE/doc/2024/DIRECTAS/DRCN_PS_003_2024.pdf" TargetMode="External" Type="http://schemas.openxmlformats.org/officeDocument/2006/relationships/hyperlink"/><Relationship Id="rId22" Target="http://www.inegi.org.mx/inai/?url=/XXVIII/DR_CENTRO_NORTE/doc/2024/DIRECTAS/DRCN_REQ_0091_PS_005_2024.pdf" TargetMode="External" Type="http://schemas.openxmlformats.org/officeDocument/2006/relationships/hyperlink"/><Relationship Id="rId23" Target="http://www.inegi.org.mx/inai/?url=/XXVIII/DR_CENTRO_NORTE/doc/2024/DIRECTAS/DRCN_FALLO_PS_005_2024.pdf" TargetMode="External" Type="http://schemas.openxmlformats.org/officeDocument/2006/relationships/hyperlink"/><Relationship Id="rId24" Target="http://www.inegi.org.mx/inai/?url=/XXVIII/DR_CENTRO_NORTE/doc/2024/DIRECTAS/DRCN_PS_005_2024.pdf" TargetMode="External" Type="http://schemas.openxmlformats.org/officeDocument/2006/relationships/hyperlink"/><Relationship Id="rId25" Target="http://www.inegi.org.mx/inai/?url=/XXVIII/DR_CENTRO_NORTE/doc/2024/DIRECTAS/DRCN_REQ_0077_PS_12824_003_2024.pdf" TargetMode="External" Type="http://schemas.openxmlformats.org/officeDocument/2006/relationships/hyperlink"/><Relationship Id="rId26" Target="http://www.inegi.org.mx/inai/?url=/XXVIII/DR_CENTRO_NORTE/doc/2024/DIRECTAS/DRCN_FALLO_PS_12824_003_2024.pdf" TargetMode="External" Type="http://schemas.openxmlformats.org/officeDocument/2006/relationships/hyperlink"/><Relationship Id="rId27" Target="http://www.inegi.org.mx/inai/?url=/XXVIII/DR_CENTRO_NORTE/doc/2024/DIRECTAS/DRCN_PS_12824_003_2024.pdf" TargetMode="External" Type="http://schemas.openxmlformats.org/officeDocument/2006/relationships/hyperlink"/><Relationship Id="rId28" Target="http://www.inegi.org.mx/inai/?url=/XXVIII/DR_CENTRO_NORTE/doc/2024/DIRECTAS/DRCN_AS_PS_12824_003_2024.pdf" TargetMode="External" Type="http://schemas.openxmlformats.org/officeDocument/2006/relationships/hyperlink"/><Relationship Id="rId29" Target="http://www.inegi.org.mx/inai/?url=/XXVIII/DR_CENTRO_NORTE/doc/2024/DIRECTAS/DRCN_AS_PS_12824_003_2024.pdf" TargetMode="External" Type="http://schemas.openxmlformats.org/officeDocument/2006/relationships/hyperlink"/><Relationship Id="rId3" Target="http://www.inegi.org.mx/inai/?url=/XXVIII/DR_CENTRO_NORTE/doc/2024/DIRECTAS/DRCN_PB_002_2024.pdf" TargetMode="External" Type="http://schemas.openxmlformats.org/officeDocument/2006/relationships/hyperlink"/><Relationship Id="rId30" Target="http://www.inegi.org.mx/inai/?url=/XXVIII/DR_CENTRO_NORTE/doc/2024/DIRECTAS/DRCN_FACTURAS_PS_12824_003_2024.pdf" TargetMode="External" Type="http://schemas.openxmlformats.org/officeDocument/2006/relationships/hyperlink"/><Relationship Id="rId31" Target="http://www.inegi.org.mx/inai/?url=/XXVIII/DR_CENTRO_NORTE/doc/2024/DIRECTAS/DRCN_AF_PS_12824_003_2024.pdf" TargetMode="External" Type="http://schemas.openxmlformats.org/officeDocument/2006/relationships/hyperlink"/><Relationship Id="rId32" Target="http://www.inegi.org.mx/inai/?url=/XXVIII/DR_CENTRO_NORTE/doc/2024/DIRECTAS/DRCN_AF_PB_12824_003_2024.pdf" TargetMode="External" Type="http://schemas.openxmlformats.org/officeDocument/2006/relationships/hyperlink"/><Relationship Id="rId33" Target="http://www.inegi.org.mx/inai/?url=/XXVIII/DR_CENTRO_NORTE/doc/2024/DIRECTAS/DRCN_ARF_PB_12824_003_2024.pdf" TargetMode="External" Type="http://schemas.openxmlformats.org/officeDocument/2006/relationships/hyperlink"/><Relationship Id="rId34" Target="http://www.inegi.org.mx/inai/?url=/XXVIII/DR_CENTRO_NORTE/doc/2024/DIRECTAS/DRCN_FACTURAS_PB_12824_003_2024.pdf" TargetMode="External" Type="http://schemas.openxmlformats.org/officeDocument/2006/relationships/hyperlink"/><Relationship Id="rId35" Target="http://www.inegi.org.mx/inai/?url=/XXVIII/DR_CENTRO_NORTE/doc/2024/DIRECTAS/CEQRO_REQ_0066_PS_03_QRO_2024.pdf" TargetMode="External" Type="http://schemas.openxmlformats.org/officeDocument/2006/relationships/hyperlink"/><Relationship Id="rId36" Target="http://www.inegi.org.mx/inai/?url=/XXVIII/DR_CENTRO_NORTE/doc/2024/DIRECTAS/CEQRO_PS_03_QRO_2024.pdf" TargetMode="External" Type="http://schemas.openxmlformats.org/officeDocument/2006/relationships/hyperlink"/><Relationship Id="rId37" Target="http://www.inegi.org.mx/inai/?url=/XXVIII/DR_CENTRO_NORTE/doc/2024/DIRECTAS/CEQRO_AS_PS_03_QRO_2024.pdf" TargetMode="External" Type="http://schemas.openxmlformats.org/officeDocument/2006/relationships/hyperlink"/><Relationship Id="rId38" Target="http://www.inegi.org.mx/inai/?url=/XXVIII/DR_CENTRO_NORTE/doc/2024/DIRECTAS/CEQRO_AF_PS_03_QRO_2024.pdf" TargetMode="External" Type="http://schemas.openxmlformats.org/officeDocument/2006/relationships/hyperlink"/><Relationship Id="rId39" Target="http://www.inegi.org.mx/inai/?url=/XXVIII/DR_CENTRO_NORTE/doc/2024/DIRECTAS/CEQRO_AS_PS_03_QRO_2024.pdf" TargetMode="External" Type="http://schemas.openxmlformats.org/officeDocument/2006/relationships/hyperlink"/><Relationship Id="rId4" Target="http://www.inegi.org.mx/inai/?url=/XXVIII/DR_CENTRO_NORTE/doc/2024/DIRECTAS/DRCN_IAF_PB_002_2024.pdf" TargetMode="External" Type="http://schemas.openxmlformats.org/officeDocument/2006/relationships/hyperlink"/><Relationship Id="rId40" Target="http://www.inegi.org.mx/inai/?url=/XXVIII/DR_CENTRO_NORTE/doc/2024/DIRECTAS/CEQRO_FACTURAS_PS_03_QRO_2024.pdf" TargetMode="External" Type="http://schemas.openxmlformats.org/officeDocument/2006/relationships/hyperlink"/><Relationship Id="rId41" Target="http://www.inegi.org.mx/inai/?url=/XXVIII/DR_CENTRO_NORTE/doc/2024/DIRECTAS/CEGTO_REQ_0060_PS_12811_004_2024.pdf" TargetMode="External" Type="http://schemas.openxmlformats.org/officeDocument/2006/relationships/hyperlink"/><Relationship Id="rId42" Target="http://www.inegi.org.mx/inai/?url=/XXVIII/DR_CENTRO_NORTE/doc/2024/DIRECTAS/CEGTO_FALLO_PS_12811_004_2024.pdf" TargetMode="External" Type="http://schemas.openxmlformats.org/officeDocument/2006/relationships/hyperlink"/><Relationship Id="rId43" Target="http://www.inegi.org.mx/inai/?url=/XXVIII/DR_CENTRO_NORTE/doc/2024/DIRECTAS/CEGTO_PS_128211_004_2024.pdf" TargetMode="External" Type="http://schemas.openxmlformats.org/officeDocument/2006/relationships/hyperlink"/><Relationship Id="rId44" Target="http://www.inegi.org.mx/inai/?url=/XXVIII/DR_CENTRO_NORTE/doc/2024/DIRECTAS/CEGTO_AS_PS_128211_004_2024.pdf" TargetMode="External" Type="http://schemas.openxmlformats.org/officeDocument/2006/relationships/hyperlink"/><Relationship Id="rId45" Target="http://www.inegi.org.mx/inai/?url=/XXVIII/DR_CENTRO_NORTE/doc/2024/DIRECTAS/CEGTO_AF_PS_128211_004_2024.pdf" TargetMode="External" Type="http://schemas.openxmlformats.org/officeDocument/2006/relationships/hyperlink"/><Relationship Id="rId46" Target="http://www.inegi.org.mx/inai/?url=/XXVIII/DR_CENTRO_NORTE/doc/2024/DIRECTAS/CEGTO_AS_PS_128211_004_2024.pdf" TargetMode="External" Type="http://schemas.openxmlformats.org/officeDocument/2006/relationships/hyperlink"/><Relationship Id="rId47" Target="http://www.inegi.org.mx/inai/?url=/XXVIII/DR_CENTRO_NORTE/doc/2024/DIRECTAS/CEGTO_FACTURAS_PS_12811_004_2024.pdf" TargetMode="External" Type="http://schemas.openxmlformats.org/officeDocument/2006/relationships/hyperlink"/><Relationship Id="rId48" Target="http://www.inegi.org.mx/inai/?url=/XXVIII/DR_CENTRO_NORTE/doc/2024/DIRECTAS/DRCN_HF_PB_12824_003_2024.pdf" TargetMode="External" Type="http://schemas.openxmlformats.org/officeDocument/2006/relationships/hyperlink"/><Relationship Id="rId49" Target="http://www.inegi.org.mx/inai/?url=/XXVIII/DR_CENTRO_NORTE/doc/2024/DIRECTAS/DRCN_HF_PB_002_2024.pdf" TargetMode="External" Type="http://schemas.openxmlformats.org/officeDocument/2006/relationships/hyperlink"/><Relationship Id="rId5" Target="http://www.inegi.org.mx/inai/?url=/XXVIII/DR_CENTRO_NORTE/doc/2024/DIRECTAS/DRCN_AF_PB_002_2024.pdf" TargetMode="External" Type="http://schemas.openxmlformats.org/officeDocument/2006/relationships/hyperlink"/><Relationship Id="rId50" Target="http://www.inegi.org.mx/inai/?url=/XXVIII/DR_CENTRO_NORTE/doc/2024/DIRECTAS/DRCN_AS_PS_004_2024.pdf" TargetMode="External" Type="http://schemas.openxmlformats.org/officeDocument/2006/relationships/hyperlink"/><Relationship Id="rId51" Target="http://www.inegi.org.mx/inai/?url=/XXVIII/DR_CENTRO_NORTE/doc/2024/DIRECTAS/DRCN_AS_PS_12824_003_2024.pdf" TargetMode="External" Type="http://schemas.openxmlformats.org/officeDocument/2006/relationships/hyperlink"/><Relationship Id="rId52" Target="http://www.inegi.org.mx/inai/?url=/XXVIII/DR_CENTRO_NORTE/doc/2024/DIRECTAS/CEQRO_AS_PS_03_QRO_2024.pdf" TargetMode="External" Type="http://schemas.openxmlformats.org/officeDocument/2006/relationships/hyperlink"/><Relationship Id="rId53" Target="http://www.inegi.org.mx/inai/?url=/XXVIII/DR_CENTRO_NORTE/doc/2024/DIRECTAS/CEGTO_AS_PS_128211_004_2024.pdf" TargetMode="External" Type="http://schemas.openxmlformats.org/officeDocument/2006/relationships/hyperlink"/><Relationship Id="rId6" Target="http://www.inegi.org.mx/inai/?url=/XXVIII/DR_CENTRO_NORTE/doc/2024/DIRECTAS/DRCN_ARF_PB_002_2024.pdf" TargetMode="External" Type="http://schemas.openxmlformats.org/officeDocument/2006/relationships/hyperlink"/><Relationship Id="rId7" Target="http://www.inegi.org.mx/inai/?url=/XXVIII/DR_CENTRO_NORTE/doc/2024/DIRECTAS/DRCN_FACTURAS_PB_002_2024.pdf" TargetMode="External" Type="http://schemas.openxmlformats.org/officeDocument/2006/relationships/hyperlink"/><Relationship Id="rId8" Target="http://www.inegi.org.mx/inai/?url=/XXVIII/DR_CENTRO_NORTE/doc/2024/DIRECTAS/DRCN_REQ_0082_PB_12824_003_2024.pdf" TargetMode="External" Type="http://schemas.openxmlformats.org/officeDocument/2006/relationships/hyperlink"/><Relationship Id="rId9" Target="http://www.inegi.org.mx/inai/?url=/XXVIII/DR_CENTRO_NORTE/doc/2024/DIRECTAS/DRCN_FALLO_PB_12824_003_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5"/>
  <sheetViews>
    <sheetView tabSelected="1" topLeftCell="A2" workbookViewId="0">
      <selection activeCell="J9" sqref="J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9" t="s">
        <v>1</v>
      </c>
      <c r="B2" s="10"/>
      <c r="C2" s="10"/>
      <c r="D2" s="9" t="s">
        <v>2</v>
      </c>
      <c r="E2" s="10"/>
      <c r="F2" s="10"/>
      <c r="G2" s="9" t="s">
        <v>3</v>
      </c>
      <c r="H2" s="10"/>
      <c r="I2" s="10"/>
    </row>
    <row r="3" spans="1:87" x14ac:dyDescent="0.25">
      <c r="A3" s="11" t="s">
        <v>4</v>
      </c>
      <c r="B3" s="10"/>
      <c r="C3" s="10"/>
      <c r="D3" s="11" t="s">
        <v>5</v>
      </c>
      <c r="E3" s="10"/>
      <c r="F3" s="10"/>
      <c r="G3" s="11" t="s">
        <v>6</v>
      </c>
      <c r="H3" s="10"/>
      <c r="I3" s="10"/>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9" t="s">
        <v>103</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45383</v>
      </c>
      <c r="C8" s="3">
        <v>45473</v>
      </c>
      <c r="D8" t="s">
        <v>193</v>
      </c>
      <c r="E8" t="s">
        <v>197</v>
      </c>
      <c r="F8" t="s">
        <v>200</v>
      </c>
      <c r="G8" t="s">
        <v>361</v>
      </c>
      <c r="H8" t="s">
        <v>203</v>
      </c>
      <c r="I8" t="s">
        <v>362</v>
      </c>
      <c r="J8" s="4" t="s">
        <v>391</v>
      </c>
      <c r="K8">
        <v>241</v>
      </c>
      <c r="N8" t="s">
        <v>379</v>
      </c>
      <c r="O8">
        <v>241</v>
      </c>
      <c r="V8" s="4" t="s">
        <v>392</v>
      </c>
      <c r="AA8" t="s">
        <v>363</v>
      </c>
      <c r="AC8" t="s">
        <v>373</v>
      </c>
      <c r="AD8" t="s">
        <v>212</v>
      </c>
      <c r="AE8" t="s">
        <v>380</v>
      </c>
      <c r="AF8">
        <v>314</v>
      </c>
      <c r="AG8" t="s">
        <v>381</v>
      </c>
      <c r="AH8" t="s">
        <v>237</v>
      </c>
      <c r="AI8" t="s">
        <v>382</v>
      </c>
      <c r="AJ8">
        <v>1</v>
      </c>
      <c r="AK8" t="s">
        <v>383</v>
      </c>
      <c r="AL8">
        <v>14</v>
      </c>
      <c r="AM8" t="s">
        <v>384</v>
      </c>
      <c r="AN8">
        <v>9</v>
      </c>
      <c r="AO8" t="s">
        <v>300</v>
      </c>
      <c r="AP8">
        <v>3020</v>
      </c>
      <c r="AU8" t="s">
        <v>541</v>
      </c>
      <c r="AV8" t="s">
        <v>385</v>
      </c>
      <c r="AW8" t="s">
        <v>455</v>
      </c>
      <c r="AX8" t="s">
        <v>386</v>
      </c>
      <c r="AY8" t="s">
        <v>387</v>
      </c>
      <c r="AZ8" s="3">
        <v>45393</v>
      </c>
      <c r="BA8" s="3">
        <v>45394</v>
      </c>
      <c r="BB8" s="3">
        <v>45408</v>
      </c>
      <c r="BC8">
        <v>35020</v>
      </c>
      <c r="BD8">
        <v>40623.199999999997</v>
      </c>
      <c r="BG8" t="s">
        <v>388</v>
      </c>
      <c r="BI8" t="s">
        <v>389</v>
      </c>
      <c r="BJ8" t="s">
        <v>390</v>
      </c>
      <c r="BL8" s="3">
        <v>45394</v>
      </c>
      <c r="BM8" s="3">
        <v>45406</v>
      </c>
      <c r="BN8" s="4" t="s">
        <v>393</v>
      </c>
      <c r="BP8">
        <v>241</v>
      </c>
      <c r="BQ8" t="s">
        <v>302</v>
      </c>
      <c r="BR8" t="s">
        <v>394</v>
      </c>
      <c r="BS8" t="s">
        <v>395</v>
      </c>
      <c r="BY8" t="s">
        <v>203</v>
      </c>
      <c r="CA8" t="s">
        <v>540</v>
      </c>
      <c r="CB8" s="4" t="s">
        <v>396</v>
      </c>
      <c r="CC8" s="4" t="s">
        <v>397</v>
      </c>
      <c r="CD8" s="4" t="s">
        <v>398</v>
      </c>
      <c r="CE8" s="4" t="s">
        <v>549</v>
      </c>
      <c r="CF8" s="4" t="s">
        <v>399</v>
      </c>
      <c r="CG8" t="s">
        <v>400</v>
      </c>
      <c r="CH8" s="3">
        <v>45473</v>
      </c>
      <c r="CI8" t="s">
        <v>543</v>
      </c>
    </row>
    <row r="9" spans="1:87" x14ac:dyDescent="0.25">
      <c r="A9">
        <v>2024</v>
      </c>
      <c r="B9" s="3">
        <v>45383</v>
      </c>
      <c r="C9" s="3">
        <v>45473</v>
      </c>
      <c r="D9" t="s">
        <v>193</v>
      </c>
      <c r="E9" t="s">
        <v>197</v>
      </c>
      <c r="F9" t="s">
        <v>200</v>
      </c>
      <c r="G9" t="s">
        <v>401</v>
      </c>
      <c r="H9" t="s">
        <v>203</v>
      </c>
      <c r="I9" t="s">
        <v>362</v>
      </c>
      <c r="J9" s="4" t="s">
        <v>550</v>
      </c>
      <c r="K9">
        <v>242</v>
      </c>
      <c r="N9" t="s">
        <v>418</v>
      </c>
      <c r="O9">
        <v>242</v>
      </c>
      <c r="V9" s="4" t="s">
        <v>421</v>
      </c>
      <c r="AA9" t="s">
        <v>419</v>
      </c>
      <c r="AC9" t="s">
        <v>420</v>
      </c>
      <c r="AD9" t="s">
        <v>231</v>
      </c>
      <c r="AE9" t="s">
        <v>422</v>
      </c>
      <c r="AF9">
        <v>505</v>
      </c>
      <c r="AH9" t="s">
        <v>237</v>
      </c>
      <c r="AI9" t="s">
        <v>423</v>
      </c>
      <c r="AJ9">
        <v>1</v>
      </c>
      <c r="AK9" t="s">
        <v>277</v>
      </c>
      <c r="AL9">
        <v>28</v>
      </c>
      <c r="AM9" t="s">
        <v>277</v>
      </c>
      <c r="AN9">
        <v>24</v>
      </c>
      <c r="AO9" t="s">
        <v>277</v>
      </c>
      <c r="AP9">
        <v>78390</v>
      </c>
      <c r="AU9" t="s">
        <v>541</v>
      </c>
      <c r="AV9" t="s">
        <v>424</v>
      </c>
      <c r="AW9" t="s">
        <v>455</v>
      </c>
      <c r="AX9" t="s">
        <v>386</v>
      </c>
      <c r="AY9" t="s">
        <v>425</v>
      </c>
      <c r="AZ9" s="3">
        <v>45463</v>
      </c>
      <c r="BA9" s="3">
        <v>45463</v>
      </c>
      <c r="BB9" s="3">
        <v>45483</v>
      </c>
      <c r="BC9">
        <v>39339.519999999997</v>
      </c>
      <c r="BD9">
        <v>45633.84</v>
      </c>
      <c r="BG9" t="s">
        <v>388</v>
      </c>
      <c r="BI9" t="s">
        <v>389</v>
      </c>
      <c r="BJ9" t="s">
        <v>418</v>
      </c>
      <c r="BL9" s="3">
        <v>45463</v>
      </c>
      <c r="BM9" s="3">
        <v>45483</v>
      </c>
      <c r="BN9" s="4" t="s">
        <v>426</v>
      </c>
      <c r="BP9">
        <v>242</v>
      </c>
      <c r="BQ9" t="s">
        <v>302</v>
      </c>
      <c r="BR9" t="s">
        <v>394</v>
      </c>
      <c r="BS9" t="s">
        <v>395</v>
      </c>
      <c r="BY9" t="s">
        <v>203</v>
      </c>
      <c r="CA9" t="s">
        <v>540</v>
      </c>
      <c r="CB9" s="4" t="s">
        <v>427</v>
      </c>
      <c r="CC9" s="8" t="s">
        <v>485</v>
      </c>
      <c r="CD9" s="8" t="s">
        <v>486</v>
      </c>
      <c r="CE9" s="8" t="s">
        <v>542</v>
      </c>
      <c r="CF9" s="8" t="s">
        <v>487</v>
      </c>
      <c r="CG9" t="s">
        <v>400</v>
      </c>
      <c r="CH9" s="3">
        <v>45473</v>
      </c>
      <c r="CI9" t="s">
        <v>543</v>
      </c>
    </row>
    <row r="10" spans="1:87" x14ac:dyDescent="0.25">
      <c r="A10">
        <v>2024</v>
      </c>
      <c r="B10" s="3">
        <v>45383</v>
      </c>
      <c r="C10" s="3">
        <v>45473</v>
      </c>
      <c r="D10" t="s">
        <v>193</v>
      </c>
      <c r="E10" t="s">
        <v>199</v>
      </c>
      <c r="F10" t="s">
        <v>200</v>
      </c>
      <c r="G10" t="s">
        <v>428</v>
      </c>
      <c r="H10" t="s">
        <v>203</v>
      </c>
      <c r="I10" t="s">
        <v>362</v>
      </c>
      <c r="J10" s="4" t="s">
        <v>429</v>
      </c>
      <c r="K10">
        <v>243</v>
      </c>
      <c r="N10" t="s">
        <v>436</v>
      </c>
      <c r="O10">
        <v>243</v>
      </c>
      <c r="V10" s="4" t="s">
        <v>437</v>
      </c>
      <c r="AA10" t="s">
        <v>432</v>
      </c>
      <c r="AC10" t="s">
        <v>435</v>
      </c>
      <c r="AD10" t="s">
        <v>231</v>
      </c>
      <c r="AE10" t="s">
        <v>438</v>
      </c>
      <c r="AF10">
        <v>3125</v>
      </c>
      <c r="AH10" t="s">
        <v>237</v>
      </c>
      <c r="AI10" t="s">
        <v>439</v>
      </c>
      <c r="AJ10">
        <v>1</v>
      </c>
      <c r="AK10" t="s">
        <v>277</v>
      </c>
      <c r="AL10">
        <v>28</v>
      </c>
      <c r="AM10" t="s">
        <v>277</v>
      </c>
      <c r="AN10">
        <v>24</v>
      </c>
      <c r="AO10" t="s">
        <v>277</v>
      </c>
      <c r="AP10">
        <v>78294</v>
      </c>
      <c r="AU10" t="s">
        <v>541</v>
      </c>
      <c r="AV10" t="s">
        <v>385</v>
      </c>
      <c r="AW10" t="s">
        <v>455</v>
      </c>
      <c r="AX10" t="s">
        <v>386</v>
      </c>
      <c r="AY10" t="s">
        <v>440</v>
      </c>
      <c r="AZ10" s="3">
        <v>45425</v>
      </c>
      <c r="BA10" s="3">
        <v>45436</v>
      </c>
      <c r="BB10" s="3">
        <v>45436</v>
      </c>
      <c r="BC10">
        <v>89215</v>
      </c>
      <c r="BD10">
        <v>101807</v>
      </c>
      <c r="BG10" t="s">
        <v>388</v>
      </c>
      <c r="BI10" t="s">
        <v>389</v>
      </c>
      <c r="BJ10" t="s">
        <v>436</v>
      </c>
      <c r="BL10" s="3">
        <v>45436</v>
      </c>
      <c r="BM10" s="3">
        <v>45436</v>
      </c>
      <c r="BN10" s="4" t="s">
        <v>441</v>
      </c>
      <c r="BP10">
        <v>243</v>
      </c>
      <c r="BQ10" t="s">
        <v>302</v>
      </c>
      <c r="BR10" t="s">
        <v>394</v>
      </c>
      <c r="BS10" t="s">
        <v>395</v>
      </c>
      <c r="BY10" t="s">
        <v>203</v>
      </c>
      <c r="CA10" t="s">
        <v>540</v>
      </c>
      <c r="CB10" s="4" t="s">
        <v>442</v>
      </c>
      <c r="CC10" s="4" t="s">
        <v>443</v>
      </c>
      <c r="CD10" s="4" t="s">
        <v>442</v>
      </c>
      <c r="CE10" s="4" t="s">
        <v>442</v>
      </c>
      <c r="CF10" s="4" t="s">
        <v>444</v>
      </c>
      <c r="CG10" t="s">
        <v>400</v>
      </c>
      <c r="CH10" s="3">
        <v>45473</v>
      </c>
      <c r="CI10" t="s">
        <v>543</v>
      </c>
    </row>
    <row r="11" spans="1:87" x14ac:dyDescent="0.25">
      <c r="A11">
        <v>2024</v>
      </c>
      <c r="B11" s="3">
        <v>45383</v>
      </c>
      <c r="C11" s="3">
        <v>45473</v>
      </c>
      <c r="D11" t="s">
        <v>194</v>
      </c>
      <c r="E11" t="s">
        <v>199</v>
      </c>
      <c r="F11" t="s">
        <v>200</v>
      </c>
      <c r="G11" t="s">
        <v>445</v>
      </c>
      <c r="H11" t="s">
        <v>203</v>
      </c>
      <c r="I11" t="s">
        <v>446</v>
      </c>
      <c r="J11" s="4" t="s">
        <v>447</v>
      </c>
      <c r="K11">
        <v>244</v>
      </c>
      <c r="N11" t="s">
        <v>450</v>
      </c>
      <c r="O11">
        <v>244</v>
      </c>
      <c r="V11" s="4" t="s">
        <v>451</v>
      </c>
      <c r="AA11" t="s">
        <v>448</v>
      </c>
      <c r="AC11" t="s">
        <v>449</v>
      </c>
      <c r="AD11" t="s">
        <v>231</v>
      </c>
      <c r="AE11" t="s">
        <v>452</v>
      </c>
      <c r="AF11">
        <v>324</v>
      </c>
      <c r="AH11" t="s">
        <v>237</v>
      </c>
      <c r="AI11" t="s">
        <v>453</v>
      </c>
      <c r="AJ11">
        <v>1</v>
      </c>
      <c r="AK11" t="s">
        <v>454</v>
      </c>
      <c r="AL11">
        <v>32</v>
      </c>
      <c r="AM11" t="s">
        <v>454</v>
      </c>
      <c r="AN11">
        <v>28</v>
      </c>
      <c r="AO11" t="s">
        <v>293</v>
      </c>
      <c r="AP11">
        <v>88730</v>
      </c>
      <c r="AU11" t="s">
        <v>541</v>
      </c>
      <c r="AV11" t="s">
        <v>455</v>
      </c>
      <c r="AW11" t="s">
        <v>455</v>
      </c>
      <c r="AX11" t="s">
        <v>386</v>
      </c>
      <c r="AY11" t="s">
        <v>456</v>
      </c>
      <c r="AZ11" s="3">
        <v>45394</v>
      </c>
      <c r="BA11" s="3">
        <v>45395</v>
      </c>
      <c r="BB11" s="3">
        <v>45424</v>
      </c>
      <c r="BC11">
        <v>151143.88</v>
      </c>
      <c r="BD11">
        <v>175326.9</v>
      </c>
      <c r="BG11" t="s">
        <v>388</v>
      </c>
      <c r="BI11" t="s">
        <v>389</v>
      </c>
      <c r="BJ11" t="s">
        <v>450</v>
      </c>
      <c r="BK11">
        <v>15114.38</v>
      </c>
      <c r="BL11" s="3">
        <v>45395</v>
      </c>
      <c r="BM11" s="3">
        <v>45424</v>
      </c>
      <c r="BN11" s="4" t="s">
        <v>457</v>
      </c>
      <c r="BP11">
        <v>244</v>
      </c>
      <c r="BQ11" t="s">
        <v>302</v>
      </c>
      <c r="BR11" t="s">
        <v>394</v>
      </c>
      <c r="BS11" t="s">
        <v>395</v>
      </c>
      <c r="BY11" t="s">
        <v>203</v>
      </c>
      <c r="CA11" t="s">
        <v>540</v>
      </c>
      <c r="CG11" t="s">
        <v>400</v>
      </c>
      <c r="CH11" s="3">
        <v>45473</v>
      </c>
      <c r="CI11" t="s">
        <v>544</v>
      </c>
    </row>
    <row r="12" spans="1:87" x14ac:dyDescent="0.25">
      <c r="A12">
        <v>2024</v>
      </c>
      <c r="B12" s="3">
        <v>45383</v>
      </c>
      <c r="C12" s="3">
        <v>45473</v>
      </c>
      <c r="D12" t="s">
        <v>193</v>
      </c>
      <c r="E12" t="s">
        <v>199</v>
      </c>
      <c r="F12" t="s">
        <v>200</v>
      </c>
      <c r="G12" t="s">
        <v>458</v>
      </c>
      <c r="H12" t="s">
        <v>203</v>
      </c>
      <c r="I12" t="s">
        <v>362</v>
      </c>
      <c r="J12" s="4" t="s">
        <v>459</v>
      </c>
      <c r="K12">
        <v>245</v>
      </c>
      <c r="N12" t="s">
        <v>450</v>
      </c>
      <c r="O12">
        <v>244</v>
      </c>
      <c r="V12" s="4" t="s">
        <v>460</v>
      </c>
      <c r="AA12" t="s">
        <v>448</v>
      </c>
      <c r="AC12" t="s">
        <v>449</v>
      </c>
      <c r="AD12" t="s">
        <v>231</v>
      </c>
      <c r="AE12" t="s">
        <v>452</v>
      </c>
      <c r="AF12">
        <v>324</v>
      </c>
      <c r="AH12" t="s">
        <v>237</v>
      </c>
      <c r="AI12" t="s">
        <v>453</v>
      </c>
      <c r="AJ12">
        <v>1</v>
      </c>
      <c r="AK12" t="s">
        <v>454</v>
      </c>
      <c r="AL12">
        <v>32</v>
      </c>
      <c r="AM12" t="s">
        <v>454</v>
      </c>
      <c r="AN12">
        <v>28</v>
      </c>
      <c r="AO12" t="s">
        <v>293</v>
      </c>
      <c r="AP12">
        <v>88730</v>
      </c>
      <c r="AU12" t="s">
        <v>541</v>
      </c>
      <c r="AV12" t="s">
        <v>461</v>
      </c>
      <c r="AW12" t="s">
        <v>455</v>
      </c>
      <c r="AX12" t="s">
        <v>386</v>
      </c>
      <c r="AY12" t="s">
        <v>462</v>
      </c>
      <c r="AZ12" s="3">
        <v>45429</v>
      </c>
      <c r="BA12" s="3">
        <v>45432</v>
      </c>
      <c r="BB12" s="3">
        <v>45443</v>
      </c>
      <c r="BC12">
        <v>62066.59</v>
      </c>
      <c r="BD12">
        <v>71997.240000000005</v>
      </c>
      <c r="BG12" t="s">
        <v>388</v>
      </c>
      <c r="BI12" t="s">
        <v>389</v>
      </c>
      <c r="BJ12" t="s">
        <v>450</v>
      </c>
      <c r="BL12" s="3">
        <v>45432</v>
      </c>
      <c r="BM12" s="3">
        <v>45443</v>
      </c>
      <c r="BN12" s="4" t="s">
        <v>463</v>
      </c>
      <c r="BP12">
        <v>244</v>
      </c>
      <c r="BQ12" t="s">
        <v>302</v>
      </c>
      <c r="BR12" t="s">
        <v>394</v>
      </c>
      <c r="BS12" t="s">
        <v>395</v>
      </c>
      <c r="BY12" t="s">
        <v>203</v>
      </c>
      <c r="CA12" t="s">
        <v>540</v>
      </c>
      <c r="CG12" t="s">
        <v>400</v>
      </c>
      <c r="CH12" s="3">
        <v>45473</v>
      </c>
      <c r="CI12" t="s">
        <v>545</v>
      </c>
    </row>
    <row r="13" spans="1:87" x14ac:dyDescent="0.25">
      <c r="A13">
        <v>2024</v>
      </c>
      <c r="B13" s="3">
        <v>45383</v>
      </c>
      <c r="C13" s="3">
        <v>45473</v>
      </c>
      <c r="D13" t="s">
        <v>193</v>
      </c>
      <c r="E13" t="s">
        <v>199</v>
      </c>
      <c r="F13" t="s">
        <v>200</v>
      </c>
      <c r="G13" t="s">
        <v>475</v>
      </c>
      <c r="H13" t="s">
        <v>203</v>
      </c>
      <c r="I13" t="s">
        <v>362</v>
      </c>
      <c r="J13" s="4" t="s">
        <v>464</v>
      </c>
      <c r="K13">
        <v>246</v>
      </c>
      <c r="N13" t="s">
        <v>474</v>
      </c>
      <c r="O13">
        <v>246</v>
      </c>
      <c r="V13" s="4" t="s">
        <v>477</v>
      </c>
      <c r="AA13" t="s">
        <v>465</v>
      </c>
      <c r="AC13" s="6" t="s">
        <v>476</v>
      </c>
      <c r="AD13" t="s">
        <v>212</v>
      </c>
      <c r="AE13" t="s">
        <v>478</v>
      </c>
      <c r="AF13">
        <v>805</v>
      </c>
      <c r="AH13" t="s">
        <v>237</v>
      </c>
      <c r="AI13" t="s">
        <v>479</v>
      </c>
      <c r="AJ13">
        <v>1</v>
      </c>
      <c r="AK13" t="s">
        <v>277</v>
      </c>
      <c r="AL13">
        <v>28</v>
      </c>
      <c r="AM13" t="s">
        <v>277</v>
      </c>
      <c r="AN13">
        <v>24</v>
      </c>
      <c r="AO13" t="s">
        <v>277</v>
      </c>
      <c r="AP13">
        <v>78000</v>
      </c>
      <c r="AU13" t="s">
        <v>541</v>
      </c>
      <c r="AV13" t="s">
        <v>385</v>
      </c>
      <c r="AW13" t="s">
        <v>455</v>
      </c>
      <c r="AX13" t="s">
        <v>386</v>
      </c>
      <c r="AY13" t="s">
        <v>480</v>
      </c>
      <c r="AZ13" s="3">
        <v>45441</v>
      </c>
      <c r="BA13" s="3">
        <v>45446</v>
      </c>
      <c r="BB13" s="3">
        <v>45836</v>
      </c>
      <c r="BC13">
        <v>116600</v>
      </c>
      <c r="BD13">
        <v>135256</v>
      </c>
      <c r="BG13" t="s">
        <v>388</v>
      </c>
      <c r="BI13" t="s">
        <v>389</v>
      </c>
      <c r="BJ13" t="s">
        <v>474</v>
      </c>
      <c r="BL13" s="3">
        <v>45446</v>
      </c>
      <c r="BM13" s="3">
        <v>45471</v>
      </c>
      <c r="BN13" s="4" t="s">
        <v>481</v>
      </c>
      <c r="BP13">
        <v>246</v>
      </c>
      <c r="BQ13" t="s">
        <v>302</v>
      </c>
      <c r="BR13" t="s">
        <v>394</v>
      </c>
      <c r="BS13" t="s">
        <v>395</v>
      </c>
      <c r="BY13" t="s">
        <v>203</v>
      </c>
      <c r="CA13" t="s">
        <v>540</v>
      </c>
      <c r="CB13" s="4" t="s">
        <v>483</v>
      </c>
      <c r="CC13" s="4" t="s">
        <v>482</v>
      </c>
      <c r="CD13" s="4" t="s">
        <v>483</v>
      </c>
      <c r="CE13" s="4" t="s">
        <v>483</v>
      </c>
      <c r="CF13" s="4" t="s">
        <v>484</v>
      </c>
      <c r="CG13" t="s">
        <v>400</v>
      </c>
      <c r="CH13" s="3">
        <v>45473</v>
      </c>
      <c r="CI13" t="s">
        <v>546</v>
      </c>
    </row>
    <row r="14" spans="1:87" x14ac:dyDescent="0.25">
      <c r="A14">
        <v>2024</v>
      </c>
      <c r="B14" s="3">
        <v>45383</v>
      </c>
      <c r="C14" s="3">
        <v>45473</v>
      </c>
      <c r="D14" t="s">
        <v>193</v>
      </c>
      <c r="E14" t="s">
        <v>199</v>
      </c>
      <c r="F14" t="s">
        <v>200</v>
      </c>
      <c r="G14" t="s">
        <v>488</v>
      </c>
      <c r="H14" t="s">
        <v>203</v>
      </c>
      <c r="I14" t="s">
        <v>489</v>
      </c>
      <c r="J14" s="4" t="s">
        <v>490</v>
      </c>
      <c r="K14">
        <v>221</v>
      </c>
      <c r="N14" t="s">
        <v>503</v>
      </c>
      <c r="O14">
        <v>221</v>
      </c>
      <c r="AA14" t="s">
        <v>496</v>
      </c>
      <c r="AC14" t="s">
        <v>505</v>
      </c>
      <c r="AD14" t="s">
        <v>231</v>
      </c>
      <c r="AE14" t="s">
        <v>506</v>
      </c>
      <c r="AF14">
        <v>110</v>
      </c>
      <c r="AH14" t="s">
        <v>237</v>
      </c>
      <c r="AI14" t="s">
        <v>507</v>
      </c>
      <c r="AJ14">
        <v>1</v>
      </c>
      <c r="AK14" t="s">
        <v>297</v>
      </c>
      <c r="AL14">
        <v>14</v>
      </c>
      <c r="AM14" t="s">
        <v>297</v>
      </c>
      <c r="AN14">
        <v>22</v>
      </c>
      <c r="AO14" t="s">
        <v>297</v>
      </c>
      <c r="AP14">
        <v>76010</v>
      </c>
      <c r="AU14" t="s">
        <v>541</v>
      </c>
      <c r="AV14" t="s">
        <v>508</v>
      </c>
      <c r="AW14" t="s">
        <v>509</v>
      </c>
      <c r="AX14" t="s">
        <v>510</v>
      </c>
      <c r="AY14" t="s">
        <v>511</v>
      </c>
      <c r="AZ14" s="3">
        <v>45418</v>
      </c>
      <c r="BA14" s="3">
        <v>45433</v>
      </c>
      <c r="BB14" s="3">
        <v>45433</v>
      </c>
      <c r="BC14">
        <v>39103.449999999997</v>
      </c>
      <c r="BD14">
        <v>45360</v>
      </c>
      <c r="BG14" t="s">
        <v>388</v>
      </c>
      <c r="BI14" t="s">
        <v>389</v>
      </c>
      <c r="BJ14" t="s">
        <v>504</v>
      </c>
      <c r="BL14" s="3">
        <v>45433</v>
      </c>
      <c r="BM14" s="3">
        <v>45433</v>
      </c>
      <c r="BN14" s="4" t="s">
        <v>512</v>
      </c>
      <c r="BP14">
        <v>221</v>
      </c>
      <c r="BQ14" t="s">
        <v>302</v>
      </c>
      <c r="BR14" t="s">
        <v>394</v>
      </c>
      <c r="BS14" t="s">
        <v>395</v>
      </c>
      <c r="BY14" t="s">
        <v>203</v>
      </c>
      <c r="CA14" t="s">
        <v>540</v>
      </c>
      <c r="CB14" s="4" t="s">
        <v>513</v>
      </c>
      <c r="CC14" s="4" t="s">
        <v>514</v>
      </c>
      <c r="CD14" s="4" t="s">
        <v>513</v>
      </c>
      <c r="CE14" s="4" t="s">
        <v>513</v>
      </c>
      <c r="CF14" s="4" t="s">
        <v>515</v>
      </c>
      <c r="CG14" t="s">
        <v>400</v>
      </c>
      <c r="CH14" s="3">
        <v>45473</v>
      </c>
      <c r="CI14" t="s">
        <v>547</v>
      </c>
    </row>
    <row r="15" spans="1:87" x14ac:dyDescent="0.25">
      <c r="A15">
        <v>2024</v>
      </c>
      <c r="B15" s="3">
        <v>45383</v>
      </c>
      <c r="C15" s="3">
        <v>45473</v>
      </c>
      <c r="D15" t="s">
        <v>193</v>
      </c>
      <c r="E15" t="s">
        <v>199</v>
      </c>
      <c r="F15" t="s">
        <v>200</v>
      </c>
      <c r="G15" t="s">
        <v>516</v>
      </c>
      <c r="H15" t="s">
        <v>203</v>
      </c>
      <c r="I15" t="s">
        <v>517</v>
      </c>
      <c r="J15" s="4" t="s">
        <v>518</v>
      </c>
      <c r="K15">
        <v>111</v>
      </c>
      <c r="N15" t="s">
        <v>527</v>
      </c>
      <c r="O15">
        <v>111</v>
      </c>
      <c r="V15" s="4" t="s">
        <v>529</v>
      </c>
      <c r="AA15" t="s">
        <v>525</v>
      </c>
      <c r="AC15" t="s">
        <v>526</v>
      </c>
      <c r="AD15" t="s">
        <v>220</v>
      </c>
      <c r="AE15" t="s">
        <v>530</v>
      </c>
      <c r="AF15">
        <v>2211</v>
      </c>
      <c r="AH15" t="s">
        <v>237</v>
      </c>
      <c r="AI15" t="s">
        <v>531</v>
      </c>
      <c r="AJ15">
        <v>1</v>
      </c>
      <c r="AK15" t="s">
        <v>532</v>
      </c>
      <c r="AL15">
        <v>20</v>
      </c>
      <c r="AM15" t="s">
        <v>532</v>
      </c>
      <c r="AN15">
        <v>11</v>
      </c>
      <c r="AO15" t="s">
        <v>274</v>
      </c>
      <c r="AP15">
        <v>37270</v>
      </c>
      <c r="AU15" t="s">
        <v>541</v>
      </c>
      <c r="AV15" t="s">
        <v>534</v>
      </c>
      <c r="AW15" t="s">
        <v>533</v>
      </c>
      <c r="AX15" t="s">
        <v>533</v>
      </c>
      <c r="AY15" t="s">
        <v>535</v>
      </c>
      <c r="AZ15" s="3">
        <v>45433</v>
      </c>
      <c r="BA15" s="3">
        <v>45450</v>
      </c>
      <c r="BB15" s="3">
        <v>45450</v>
      </c>
      <c r="BC15">
        <v>35689.65</v>
      </c>
      <c r="BD15">
        <v>41400</v>
      </c>
      <c r="BG15" t="s">
        <v>388</v>
      </c>
      <c r="BI15" t="s">
        <v>389</v>
      </c>
      <c r="BJ15" t="s">
        <v>528</v>
      </c>
      <c r="BL15" s="3">
        <v>45450</v>
      </c>
      <c r="BM15" s="3">
        <v>45450</v>
      </c>
      <c r="BN15" s="4" t="s">
        <v>536</v>
      </c>
      <c r="BP15">
        <v>111</v>
      </c>
      <c r="BQ15" t="s">
        <v>302</v>
      </c>
      <c r="BR15" t="s">
        <v>394</v>
      </c>
      <c r="BS15" t="s">
        <v>395</v>
      </c>
      <c r="BY15" t="s">
        <v>203</v>
      </c>
      <c r="CA15" t="s">
        <v>540</v>
      </c>
      <c r="CB15" s="4" t="s">
        <v>537</v>
      </c>
      <c r="CC15" s="4" t="s">
        <v>538</v>
      </c>
      <c r="CD15" s="4" t="s">
        <v>537</v>
      </c>
      <c r="CE15" s="4" t="s">
        <v>537</v>
      </c>
      <c r="CF15" s="4" t="s">
        <v>539</v>
      </c>
      <c r="CG15" t="s">
        <v>400</v>
      </c>
      <c r="CH15" s="3">
        <v>45473</v>
      </c>
      <c r="CI15" t="s">
        <v>548</v>
      </c>
    </row>
  </sheetData>
  <mergeCells count="7">
    <mergeCell ref="A6:CI6"/>
    <mergeCell ref="A2:C2"/>
    <mergeCell ref="D2:F2"/>
    <mergeCell ref="G2:I2"/>
    <mergeCell ref="A3:C3"/>
    <mergeCell ref="D3:F3"/>
    <mergeCell ref="G3:I3"/>
  </mergeCells>
  <dataValidations count="11">
    <dataValidation type="list" allowBlank="1" showErrorMessage="1" sqref="D8:D200" xr:uid="{00000000-0002-0000-0000-000000000000}">
      <formula1>Hidden_13</formula1>
    </dataValidation>
    <dataValidation type="list" allowBlank="1" showErrorMessage="1" sqref="E8:E200" xr:uid="{00000000-0002-0000-0000-000001000000}">
      <formula1>Hidden_24</formula1>
    </dataValidation>
    <dataValidation type="list" allowBlank="1" showErrorMessage="1" sqref="F8:F200" xr:uid="{00000000-0002-0000-0000-000002000000}">
      <formula1>Hidden_35</formula1>
    </dataValidation>
    <dataValidation type="list" allowBlank="1" showErrorMessage="1" sqref="H8:H200" xr:uid="{00000000-0002-0000-0000-000003000000}">
      <formula1>Hidden_47</formula1>
    </dataValidation>
    <dataValidation type="list" allowBlank="1" showErrorMessage="1" sqref="Z8:Z200" xr:uid="{00000000-0002-0000-0000-000004000000}">
      <formula1>Hidden_525</formula1>
    </dataValidation>
    <dataValidation type="list" allowBlank="1" showErrorMessage="1" sqref="AD8:AD200" xr:uid="{00000000-0002-0000-0000-000005000000}">
      <formula1>Hidden_629</formula1>
    </dataValidation>
    <dataValidation type="list" allowBlank="1" showErrorMessage="1" sqref="AH8:AH200" xr:uid="{00000000-0002-0000-0000-000006000000}">
      <formula1>Hidden_733</formula1>
    </dataValidation>
    <dataValidation type="list" allowBlank="1" showErrorMessage="1" sqref="AO8:AO200" xr:uid="{00000000-0002-0000-0000-000007000000}">
      <formula1>Hidden_840</formula1>
    </dataValidation>
    <dataValidation type="list" allowBlank="1" showErrorMessage="1" sqref="BQ8:BQ200" xr:uid="{00000000-0002-0000-0000-000008000000}">
      <formula1>Hidden_968</formula1>
    </dataValidation>
    <dataValidation type="list" allowBlank="1" showErrorMessage="1" sqref="BX8:BX200" xr:uid="{00000000-0002-0000-0000-000009000000}">
      <formula1>Hidden_1075</formula1>
    </dataValidation>
    <dataValidation type="list" allowBlank="1" showErrorMessage="1" sqref="BY8:BY200" xr:uid="{00000000-0002-0000-0000-00000A000000}">
      <formula1>Hidden_1176</formula1>
    </dataValidation>
  </dataValidations>
  <hyperlinks>
    <hyperlink ref="J8" r:id="rId1" xr:uid="{B67AFC75-2F4B-4803-A68B-7CF3E74BF2CC}"/>
    <hyperlink ref="V8" r:id="rId2" xr:uid="{A0617A9B-3C50-420B-9871-97991E043F11}"/>
    <hyperlink ref="BN8" r:id="rId3" xr:uid="{5F784A9F-9661-40C5-B5FB-DBC0E0957236}"/>
    <hyperlink ref="CB8" r:id="rId4" xr:uid="{5FFFB211-6DC9-4F14-8205-8D2721CF80F0}"/>
    <hyperlink ref="CC8" r:id="rId5" xr:uid="{95F3548E-427E-4AAE-9F15-0DD726C7995F}"/>
    <hyperlink ref="CD8" r:id="rId6" xr:uid="{8D4CAE78-247B-4978-8CBB-D4E6E1C4394C}"/>
    <hyperlink ref="CF8" r:id="rId7" xr:uid="{535BA9C7-8FA7-485C-AB89-AB77DB54005F}"/>
    <hyperlink ref="J9" r:id="rId8" xr:uid="{8F1C7CCC-BEDD-41D1-9F51-70105B82412D}"/>
    <hyperlink ref="V9" r:id="rId9" xr:uid="{7140CEB5-AA75-40C1-A3AA-B555FAE3B2C4}"/>
    <hyperlink ref="BN9" r:id="rId10" xr:uid="{131E5A04-C871-420C-9966-A1533F654CDB}"/>
    <hyperlink ref="CB9" r:id="rId11" xr:uid="{24B69B55-F96A-4C57-A9EE-159A130602AE}"/>
    <hyperlink ref="J10" r:id="rId12" xr:uid="{26175E21-5B7C-4871-B75B-2A626DA64A38}"/>
    <hyperlink ref="V10" r:id="rId13" xr:uid="{ACB6FBDD-624D-48AF-B4B4-9E45FE13D7DD}"/>
    <hyperlink ref="BN10" r:id="rId14" xr:uid="{6FC7886F-96A0-4206-A5FC-CC47B45781C6}"/>
    <hyperlink ref="CB10" r:id="rId15" xr:uid="{DC6EAB47-18B2-453B-A972-119EED9F07E5}"/>
    <hyperlink ref="CD10" r:id="rId16" xr:uid="{EC741080-EBCB-4B88-A751-4C6DA5E0878F}"/>
    <hyperlink ref="CC10" r:id="rId17" xr:uid="{46E3168F-92A2-4AFF-BE78-980BA355EB5D}"/>
    <hyperlink ref="CF10" r:id="rId18" xr:uid="{C68751CB-7927-4209-8CDC-FD534B5B8534}"/>
    <hyperlink ref="J11" r:id="rId19" xr:uid="{61414EDC-8A8E-40F0-9364-5BE8A2F419CE}"/>
    <hyperlink ref="V11" r:id="rId20" xr:uid="{FABFC1EB-211C-4DFD-A6CA-4103D2FBFF49}"/>
    <hyperlink ref="BN11" r:id="rId21" xr:uid="{CDA2AE6B-F2AA-4946-A163-976E829F292D}"/>
    <hyperlink ref="J12" r:id="rId22" xr:uid="{A398C24C-CDB6-471A-9B5E-E196010DD85B}"/>
    <hyperlink ref="V12" r:id="rId23" xr:uid="{0E3DFCE0-6639-4299-A934-CDD78E4030C4}"/>
    <hyperlink ref="BN12" r:id="rId24" xr:uid="{481A6FB9-19D6-4065-AA43-254482A849AA}"/>
    <hyperlink ref="J13" r:id="rId25" xr:uid="{88C9AC77-8321-4758-95CA-D1D3906238A0}"/>
    <hyperlink ref="V13" r:id="rId26" xr:uid="{38D3D51E-D1BD-4709-A3FB-781B958A43AC}"/>
    <hyperlink ref="BN13" r:id="rId27" xr:uid="{720EF997-2F81-46BA-96F4-4BFD8D3305C7}"/>
    <hyperlink ref="CB13" r:id="rId28" xr:uid="{4C486F25-706A-4456-B223-AD15AF9FB216}"/>
    <hyperlink ref="CD13" r:id="rId29" xr:uid="{2A29CBEB-4135-453B-A2EE-4624B30D80A8}"/>
    <hyperlink ref="CF13" r:id="rId30" xr:uid="{F83426F6-8463-4A45-BD0C-903BCDF78A8E}"/>
    <hyperlink ref="CC13" r:id="rId31" xr:uid="{13E18B42-8C60-4A3D-BA47-6963F643D046}"/>
    <hyperlink ref="CC9" r:id="rId32" xr:uid="{137C77C5-FAA6-4CE0-B624-F54B40AF3BAF}"/>
    <hyperlink ref="CD9" r:id="rId33" xr:uid="{562682F4-6B13-43F5-AAA9-70D234D2386E}"/>
    <hyperlink ref="CF9" r:id="rId34" xr:uid="{15A62878-4C8D-4069-BCF6-8108C2B1DABC}"/>
    <hyperlink ref="J14" r:id="rId35" xr:uid="{56F555D8-E16F-48F0-9353-71C548E274D5}"/>
    <hyperlink ref="BN14" r:id="rId36" xr:uid="{EC8E52B0-2024-4A17-BB03-91E5259A032D}"/>
    <hyperlink ref="CB14" r:id="rId37" xr:uid="{4B80F7BB-8960-47AF-A105-89537D73DA1B}"/>
    <hyperlink ref="CC14" r:id="rId38" xr:uid="{A9BF1030-41BE-4C62-A960-3017156ACE82}"/>
    <hyperlink ref="CD14" r:id="rId39" xr:uid="{0E48F5D2-E9CE-411D-AFBE-9153AB1366B2}"/>
    <hyperlink ref="CF14" r:id="rId40" xr:uid="{5BA6DBAC-C712-4235-B565-4963733808FC}"/>
    <hyperlink ref="J15" r:id="rId41" xr:uid="{00BCF71D-F29D-402C-93DA-8E50E9A20A35}"/>
    <hyperlink ref="V15" r:id="rId42" xr:uid="{54682CF7-E084-4F04-BA98-85C64D4D0B92}"/>
    <hyperlink ref="BN15" r:id="rId43" xr:uid="{E6A0905F-155C-4BE5-A54B-265B05C93ED3}"/>
    <hyperlink ref="CB15" r:id="rId44" xr:uid="{2D9AD997-7583-459F-A1D5-0EC06C9BA56F}"/>
    <hyperlink ref="CC15" r:id="rId45" xr:uid="{748FCC94-A614-42DC-96C2-A6A43E019DAA}"/>
    <hyperlink ref="CD15" r:id="rId46" xr:uid="{3EEDC28D-B8A6-4A1B-B8D0-E76CA647B021}"/>
    <hyperlink ref="CF15" r:id="rId47" xr:uid="{CE9A84E0-E85A-4CF9-9436-886FD4D9F0C8}"/>
    <hyperlink ref="CE9" r:id="rId48" xr:uid="{9533879A-1D2C-4CC5-8D99-7EC21B79BF8C}"/>
    <hyperlink ref="CE8" r:id="rId49" xr:uid="{EBFE594B-981F-4C17-A195-FFDA2AD72DA4}"/>
    <hyperlink ref="CE10" r:id="rId50" xr:uid="{40FBDDB3-CFBD-450C-9D1E-FB47EA0A3B02}"/>
    <hyperlink ref="CE13" r:id="rId51" xr:uid="{CE0678E6-4498-485A-949E-44978B2A80F7}"/>
    <hyperlink ref="CE14" r:id="rId52" xr:uid="{BD3930A8-6B1E-4171-AB54-22389EC0AB70}"/>
    <hyperlink ref="CE15" r:id="rId53" xr:uid="{4227AE1A-02D4-46A0-A2F4-FA842F36F9E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2"/>
  <sheetViews>
    <sheetView topLeftCell="A29" workbookViewId="0">
      <selection activeCell="G47" sqref="G47"/>
    </sheetView>
  </sheetViews>
  <sheetFormatPr baseColWidth="10" defaultColWidth="9.140625" defaultRowHeight="15" x14ac:dyDescent="0.25"/>
  <cols>
    <col min="1" max="1" width="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241</v>
      </c>
      <c r="F4" t="s">
        <v>363</v>
      </c>
      <c r="G4" t="s">
        <v>373</v>
      </c>
    </row>
    <row r="5" spans="1:7" x14ac:dyDescent="0.25">
      <c r="A5">
        <v>241</v>
      </c>
      <c r="F5" t="s">
        <v>364</v>
      </c>
      <c r="G5" t="s">
        <v>372</v>
      </c>
    </row>
    <row r="6" spans="1:7" x14ac:dyDescent="0.25">
      <c r="A6">
        <v>241</v>
      </c>
      <c r="F6" t="s">
        <v>365</v>
      </c>
      <c r="G6" s="5" t="s">
        <v>374</v>
      </c>
    </row>
    <row r="7" spans="1:7" x14ac:dyDescent="0.25">
      <c r="A7">
        <v>241</v>
      </c>
      <c r="F7" t="s">
        <v>366</v>
      </c>
      <c r="G7" s="5" t="s">
        <v>375</v>
      </c>
    </row>
    <row r="8" spans="1:7" x14ac:dyDescent="0.25">
      <c r="A8">
        <v>241</v>
      </c>
      <c r="F8" t="s">
        <v>367</v>
      </c>
      <c r="G8" s="5" t="s">
        <v>376</v>
      </c>
    </row>
    <row r="9" spans="1:7" x14ac:dyDescent="0.25">
      <c r="A9">
        <v>241</v>
      </c>
      <c r="F9" t="s">
        <v>368</v>
      </c>
      <c r="G9" s="6" t="s">
        <v>377</v>
      </c>
    </row>
    <row r="10" spans="1:7" x14ac:dyDescent="0.25">
      <c r="A10">
        <v>241</v>
      </c>
      <c r="B10" t="s">
        <v>369</v>
      </c>
      <c r="C10" t="s">
        <v>370</v>
      </c>
      <c r="D10" t="s">
        <v>371</v>
      </c>
      <c r="E10" t="s">
        <v>204</v>
      </c>
      <c r="G10" s="6" t="s">
        <v>378</v>
      </c>
    </row>
    <row r="11" spans="1:7" x14ac:dyDescent="0.25">
      <c r="A11">
        <v>242</v>
      </c>
      <c r="F11" t="s">
        <v>368</v>
      </c>
      <c r="G11" s="6" t="s">
        <v>377</v>
      </c>
    </row>
    <row r="12" spans="1:7" x14ac:dyDescent="0.25">
      <c r="A12">
        <v>242</v>
      </c>
      <c r="F12" t="s">
        <v>402</v>
      </c>
      <c r="G12" s="6" t="s">
        <v>410</v>
      </c>
    </row>
    <row r="13" spans="1:7" x14ac:dyDescent="0.25">
      <c r="A13">
        <v>242</v>
      </c>
      <c r="F13" t="s">
        <v>403</v>
      </c>
      <c r="G13" s="6" t="s">
        <v>411</v>
      </c>
    </row>
    <row r="14" spans="1:7" x14ac:dyDescent="0.25">
      <c r="A14">
        <v>242</v>
      </c>
      <c r="F14" t="s">
        <v>363</v>
      </c>
      <c r="G14" s="6" t="s">
        <v>373</v>
      </c>
    </row>
    <row r="15" spans="1:7" x14ac:dyDescent="0.25">
      <c r="A15">
        <v>242</v>
      </c>
      <c r="F15" t="s">
        <v>404</v>
      </c>
      <c r="G15" s="6" t="s">
        <v>412</v>
      </c>
    </row>
    <row r="16" spans="1:7" x14ac:dyDescent="0.25">
      <c r="A16">
        <v>242</v>
      </c>
      <c r="F16" t="s">
        <v>405</v>
      </c>
      <c r="G16" s="6" t="s">
        <v>413</v>
      </c>
    </row>
    <row r="17" spans="1:7" x14ac:dyDescent="0.25">
      <c r="A17">
        <v>242</v>
      </c>
      <c r="F17" t="s">
        <v>406</v>
      </c>
      <c r="G17" s="7" t="s">
        <v>414</v>
      </c>
    </row>
    <row r="18" spans="1:7" x14ac:dyDescent="0.25">
      <c r="A18">
        <v>242</v>
      </c>
      <c r="F18" t="s">
        <v>407</v>
      </c>
      <c r="G18" s="6" t="s">
        <v>415</v>
      </c>
    </row>
    <row r="19" spans="1:7" x14ac:dyDescent="0.25">
      <c r="A19">
        <v>242</v>
      </c>
      <c r="F19" t="s">
        <v>408</v>
      </c>
      <c r="G19" s="6" t="s">
        <v>416</v>
      </c>
    </row>
    <row r="20" spans="1:7" x14ac:dyDescent="0.25">
      <c r="A20">
        <v>242</v>
      </c>
      <c r="F20" t="s">
        <v>364</v>
      </c>
      <c r="G20" t="s">
        <v>372</v>
      </c>
    </row>
    <row r="21" spans="1:7" x14ac:dyDescent="0.25">
      <c r="A21">
        <v>242</v>
      </c>
      <c r="F21" t="s">
        <v>409</v>
      </c>
      <c r="G21" s="6" t="s">
        <v>417</v>
      </c>
    </row>
    <row r="22" spans="1:7" x14ac:dyDescent="0.25">
      <c r="A22">
        <v>242</v>
      </c>
      <c r="F22" t="s">
        <v>419</v>
      </c>
      <c r="G22" s="6" t="s">
        <v>420</v>
      </c>
    </row>
    <row r="23" spans="1:7" x14ac:dyDescent="0.25">
      <c r="A23">
        <v>243</v>
      </c>
      <c r="F23" t="s">
        <v>430</v>
      </c>
      <c r="G23" s="6" t="s">
        <v>431</v>
      </c>
    </row>
    <row r="24" spans="1:7" x14ac:dyDescent="0.25">
      <c r="A24">
        <v>243</v>
      </c>
      <c r="F24" t="s">
        <v>432</v>
      </c>
      <c r="G24" s="6" t="s">
        <v>435</v>
      </c>
    </row>
    <row r="25" spans="1:7" x14ac:dyDescent="0.25">
      <c r="A25">
        <v>243</v>
      </c>
      <c r="F25" t="s">
        <v>433</v>
      </c>
      <c r="G25" s="6" t="s">
        <v>434</v>
      </c>
    </row>
    <row r="26" spans="1:7" x14ac:dyDescent="0.25">
      <c r="A26">
        <v>244</v>
      </c>
      <c r="F26" t="s">
        <v>448</v>
      </c>
      <c r="G26" t="s">
        <v>449</v>
      </c>
    </row>
    <row r="27" spans="1:7" x14ac:dyDescent="0.25">
      <c r="A27">
        <v>245</v>
      </c>
      <c r="F27" t="s">
        <v>448</v>
      </c>
      <c r="G27" t="s">
        <v>449</v>
      </c>
    </row>
    <row r="28" spans="1:7" x14ac:dyDescent="0.25">
      <c r="A28">
        <v>246</v>
      </c>
      <c r="F28" t="s">
        <v>465</v>
      </c>
      <c r="G28" s="6" t="s">
        <v>476</v>
      </c>
    </row>
    <row r="29" spans="1:7" x14ac:dyDescent="0.25">
      <c r="A29">
        <v>246</v>
      </c>
      <c r="F29" t="s">
        <v>466</v>
      </c>
      <c r="G29" s="6" t="s">
        <v>467</v>
      </c>
    </row>
    <row r="30" spans="1:7" x14ac:dyDescent="0.25">
      <c r="A30">
        <v>246</v>
      </c>
      <c r="F30" t="s">
        <v>468</v>
      </c>
      <c r="G30" s="6" t="s">
        <v>469</v>
      </c>
    </row>
    <row r="31" spans="1:7" x14ac:dyDescent="0.25">
      <c r="A31">
        <v>246</v>
      </c>
      <c r="F31" t="s">
        <v>470</v>
      </c>
      <c r="G31" s="6" t="s">
        <v>472</v>
      </c>
    </row>
    <row r="32" spans="1:7" x14ac:dyDescent="0.25">
      <c r="A32">
        <v>246</v>
      </c>
      <c r="F32" t="s">
        <v>471</v>
      </c>
      <c r="G32" s="6" t="s">
        <v>473</v>
      </c>
    </row>
    <row r="33" spans="1:7" x14ac:dyDescent="0.25">
      <c r="A33">
        <v>221</v>
      </c>
      <c r="F33" t="s">
        <v>495</v>
      </c>
      <c r="G33" s="7" t="s">
        <v>494</v>
      </c>
    </row>
    <row r="34" spans="1:7" x14ac:dyDescent="0.25">
      <c r="A34">
        <v>221</v>
      </c>
      <c r="F34" t="s">
        <v>497</v>
      </c>
      <c r="G34" t="s">
        <v>498</v>
      </c>
    </row>
    <row r="35" spans="1:7" x14ac:dyDescent="0.25">
      <c r="A35">
        <v>221</v>
      </c>
      <c r="F35" t="s">
        <v>502</v>
      </c>
      <c r="G35" t="s">
        <v>491</v>
      </c>
    </row>
    <row r="36" spans="1:7" x14ac:dyDescent="0.25">
      <c r="A36">
        <v>221</v>
      </c>
      <c r="F36" t="s">
        <v>496</v>
      </c>
      <c r="G36" t="s">
        <v>492</v>
      </c>
    </row>
    <row r="37" spans="1:7" x14ac:dyDescent="0.25">
      <c r="A37">
        <v>221</v>
      </c>
      <c r="F37" t="s">
        <v>499</v>
      </c>
      <c r="G37" t="s">
        <v>500</v>
      </c>
    </row>
    <row r="38" spans="1:7" x14ac:dyDescent="0.25">
      <c r="A38">
        <v>221</v>
      </c>
      <c r="F38" t="s">
        <v>501</v>
      </c>
      <c r="G38" t="s">
        <v>493</v>
      </c>
    </row>
    <row r="39" spans="1:7" x14ac:dyDescent="0.25">
      <c r="A39">
        <v>111</v>
      </c>
      <c r="F39" t="s">
        <v>519</v>
      </c>
      <c r="G39" t="s">
        <v>520</v>
      </c>
    </row>
    <row r="40" spans="1:7" x14ac:dyDescent="0.25">
      <c r="A40">
        <v>111</v>
      </c>
      <c r="F40" t="s">
        <v>521</v>
      </c>
      <c r="G40" t="s">
        <v>522</v>
      </c>
    </row>
    <row r="41" spans="1:7" x14ac:dyDescent="0.25">
      <c r="A41">
        <v>111</v>
      </c>
      <c r="F41" t="s">
        <v>523</v>
      </c>
      <c r="G41" t="s">
        <v>524</v>
      </c>
    </row>
    <row r="42" spans="1:7" x14ac:dyDescent="0.25">
      <c r="A42">
        <v>111</v>
      </c>
      <c r="F42" t="s">
        <v>525</v>
      </c>
      <c r="G42" t="s">
        <v>526</v>
      </c>
    </row>
  </sheetData>
  <dataValidations count="1">
    <dataValidation type="list" allowBlank="1" showErrorMessage="1" sqref="E4:E190"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2"/>
  <sheetViews>
    <sheetView topLeftCell="A8" workbookViewId="0">
      <selection activeCell="A22" sqref="A22"/>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241</v>
      </c>
      <c r="F4" t="s">
        <v>363</v>
      </c>
      <c r="G4" t="s">
        <v>373</v>
      </c>
    </row>
    <row r="5" spans="1:7" x14ac:dyDescent="0.25">
      <c r="A5">
        <v>241</v>
      </c>
      <c r="F5" t="s">
        <v>364</v>
      </c>
      <c r="G5" t="s">
        <v>372</v>
      </c>
    </row>
    <row r="6" spans="1:7" x14ac:dyDescent="0.25">
      <c r="A6">
        <v>241</v>
      </c>
      <c r="F6" t="s">
        <v>368</v>
      </c>
      <c r="G6" s="6" t="s">
        <v>377</v>
      </c>
    </row>
    <row r="7" spans="1:7" x14ac:dyDescent="0.25">
      <c r="A7">
        <v>242</v>
      </c>
      <c r="F7" t="s">
        <v>419</v>
      </c>
      <c r="G7" s="6" t="s">
        <v>420</v>
      </c>
    </row>
    <row r="8" spans="1:7" x14ac:dyDescent="0.25">
      <c r="A8">
        <v>242</v>
      </c>
      <c r="F8" t="s">
        <v>409</v>
      </c>
      <c r="G8" s="6" t="s">
        <v>417</v>
      </c>
    </row>
    <row r="9" spans="1:7" x14ac:dyDescent="0.25">
      <c r="A9">
        <v>242</v>
      </c>
      <c r="F9" t="s">
        <v>368</v>
      </c>
      <c r="G9" s="6" t="s">
        <v>377</v>
      </c>
    </row>
    <row r="10" spans="1:7" x14ac:dyDescent="0.25">
      <c r="A10">
        <v>242</v>
      </c>
      <c r="F10" t="s">
        <v>404</v>
      </c>
      <c r="G10" s="6" t="s">
        <v>412</v>
      </c>
    </row>
    <row r="11" spans="1:7" x14ac:dyDescent="0.25">
      <c r="A11">
        <v>242</v>
      </c>
      <c r="F11" t="s">
        <v>407</v>
      </c>
      <c r="G11" s="6" t="s">
        <v>415</v>
      </c>
    </row>
    <row r="12" spans="1:7" x14ac:dyDescent="0.25">
      <c r="A12">
        <v>243</v>
      </c>
      <c r="F12" t="s">
        <v>432</v>
      </c>
      <c r="G12" s="6" t="s">
        <v>435</v>
      </c>
    </row>
    <row r="13" spans="1:7" x14ac:dyDescent="0.25">
      <c r="A13">
        <v>243</v>
      </c>
      <c r="F13" t="s">
        <v>433</v>
      </c>
      <c r="G13" s="6" t="s">
        <v>434</v>
      </c>
    </row>
    <row r="14" spans="1:7" x14ac:dyDescent="0.25">
      <c r="A14">
        <v>244</v>
      </c>
      <c r="F14" t="s">
        <v>448</v>
      </c>
      <c r="G14" t="s">
        <v>449</v>
      </c>
    </row>
    <row r="15" spans="1:7" x14ac:dyDescent="0.25">
      <c r="A15">
        <v>246</v>
      </c>
      <c r="F15" t="s">
        <v>465</v>
      </c>
      <c r="G15" s="6" t="s">
        <v>476</v>
      </c>
    </row>
    <row r="16" spans="1:7" x14ac:dyDescent="0.25">
      <c r="A16">
        <v>221</v>
      </c>
      <c r="F16" t="s">
        <v>495</v>
      </c>
      <c r="G16" s="7" t="s">
        <v>494</v>
      </c>
    </row>
    <row r="17" spans="1:7" x14ac:dyDescent="0.25">
      <c r="A17">
        <v>221</v>
      </c>
      <c r="F17" t="s">
        <v>497</v>
      </c>
      <c r="G17" t="s">
        <v>498</v>
      </c>
    </row>
    <row r="18" spans="1:7" x14ac:dyDescent="0.25">
      <c r="A18">
        <v>221</v>
      </c>
      <c r="F18" t="s">
        <v>502</v>
      </c>
      <c r="G18" t="s">
        <v>491</v>
      </c>
    </row>
    <row r="19" spans="1:7" x14ac:dyDescent="0.25">
      <c r="A19">
        <v>221</v>
      </c>
      <c r="F19" t="s">
        <v>496</v>
      </c>
      <c r="G19" t="s">
        <v>492</v>
      </c>
    </row>
    <row r="20" spans="1:7" x14ac:dyDescent="0.25">
      <c r="A20">
        <v>221</v>
      </c>
      <c r="F20" t="s">
        <v>499</v>
      </c>
      <c r="G20" t="s">
        <v>500</v>
      </c>
    </row>
    <row r="21" spans="1:7" x14ac:dyDescent="0.25">
      <c r="A21">
        <v>221</v>
      </c>
      <c r="F21" t="s">
        <v>501</v>
      </c>
      <c r="G21" t="s">
        <v>493</v>
      </c>
    </row>
    <row r="22" spans="1:7" x14ac:dyDescent="0.25">
      <c r="A22">
        <v>111</v>
      </c>
      <c r="F22" t="s">
        <v>525</v>
      </c>
      <c r="G22" t="s">
        <v>526</v>
      </c>
    </row>
  </sheetData>
  <dataValidations count="1">
    <dataValidation type="list" allowBlank="1" showErrorMessage="1" sqref="E4:E194"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0"/>
  <sheetViews>
    <sheetView topLeftCell="A3" workbookViewId="0">
      <selection activeCell="A10" sqref="A10"/>
    </sheetView>
  </sheetViews>
  <sheetFormatPr baseColWidth="10" defaultColWidth="9.140625" defaultRowHeight="15" x14ac:dyDescent="0.25"/>
  <cols>
    <col min="1" max="1" width="4"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241</v>
      </c>
      <c r="B4">
        <v>51101</v>
      </c>
    </row>
    <row r="5" spans="1:2" x14ac:dyDescent="0.25">
      <c r="A5">
        <v>242</v>
      </c>
      <c r="B5">
        <v>21101</v>
      </c>
    </row>
    <row r="6" spans="1:2" x14ac:dyDescent="0.25">
      <c r="A6">
        <v>243</v>
      </c>
      <c r="B6">
        <v>15401</v>
      </c>
    </row>
    <row r="7" spans="1:2" x14ac:dyDescent="0.25">
      <c r="A7">
        <v>244</v>
      </c>
      <c r="B7">
        <v>33801</v>
      </c>
    </row>
    <row r="8" spans="1:2" x14ac:dyDescent="0.25">
      <c r="A8">
        <v>246</v>
      </c>
      <c r="B8">
        <v>33104</v>
      </c>
    </row>
    <row r="9" spans="1:2" x14ac:dyDescent="0.25">
      <c r="A9">
        <v>221</v>
      </c>
      <c r="B9">
        <v>15401</v>
      </c>
    </row>
    <row r="10" spans="1:2" x14ac:dyDescent="0.25">
      <c r="A10">
        <v>111</v>
      </c>
      <c r="B10">
        <v>15401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2024-07-03T16:18:06Z</dcterms:created>
  <dc:creator>Apache POI</dc:creator>
  <cp:lastModifiedBy>OROZCO LUNA LUIS FERNANDO</cp:lastModifiedBy>
  <dcterms:modified xsi:type="dcterms:W3CDTF">2024-09-30T17:28:18Z</dcterms:modified>
</cp:coreProperties>
</file>