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
    </mc:Choice>
  </mc:AlternateContent>
  <xr:revisionPtr revIDLastSave="0" documentId="13_ncr:1_{755EC7AE-7A0B-4D46-B244-08175F7627B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735">[1]Hidden_7!$A$1:$A$32</definedName>
    <definedName name="Hidden_840">Hidden_8!$A$1:$A$32</definedName>
    <definedName name="Hidden_968">Hidden_9!$A$1:$A$3</definedName>
  </definedNames>
  <calcPr calcId="0"/>
</workbook>
</file>

<file path=xl/sharedStrings.xml><?xml version="1.0" encoding="utf-8"?>
<sst xmlns="http://schemas.openxmlformats.org/spreadsheetml/2006/main" count="707" uniqueCount="453">
  <si>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</si>
  <si>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</si>
  <si>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</si>
  <si>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</si>
  <si>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</si>
  <si>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</si>
  <si>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</si>
  <si>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</si>
  <si>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</si>
  <si>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</si>
  <si>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</si>
  <si>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</si>
  <si>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</si>
  <si>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</si>
  <si>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</si>
  <si>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</si>
  <si>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</si>
  <si>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</si>
  <si>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</si>
  <si>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</si>
  <si>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</si>
  <si>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</si>
  <si>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</si>
  <si>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</si>
  <si>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</si>
  <si>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</si>
  <si>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</si>
  <si>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</si>
  <si>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</si>
  <si>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</si>
  <si>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</si>
  <si>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</si>
  <si>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</si>
  <si>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</si>
  <si>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</si>
  <si>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</si>
  <si>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</si>
  <si>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</si>
  <si>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</si>
  <si>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</si>
  <si>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</si>
  <si>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</si>
  <si>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</si>
  <si>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</si>
  <si>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</si>
  <si>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</si>
  <si>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</si>
  <si>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</si>
  <si>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</si>
  <si>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</si>
  <si>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</si>
  <si>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</si>
  <si>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</si>
  <si>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</si>
  <si>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</si>
  <si>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</si>
  <si>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</si>
  <si>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</si>
  <si>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</si>
  <si>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</si>
  <si>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</si>
  <si>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</si>
  <si>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</si>
  <si>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</si>
  <si>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</si>
  <si>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</si>
  <si>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</si>
  <si>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</si>
  <si>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</si>
  <si>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</si>
  <si>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</si>
  <si>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</si>
  <si>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</si>
  <si>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</si>
  <si>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</si>
  <si>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</si>
  <si>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</si>
  <si>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</si>
  <si>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</si>
  <si>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</si>
  <si>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</si>
  <si>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</si>
  <si>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</si>
  <si>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</si>
  <si>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</si>
  <si>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</si>
  <si>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</si>
  <si>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</si>
  <si>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</si>
  <si>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</si>
  <si>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</si>
  <si>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</si>
  <si>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</si>
  <si>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</si>
  <si>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</si>
  <si>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</si>
  <si>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</si>
  <si>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</si>
  <si>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</si>
  <si>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</si>
  <si>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</si>
  <si>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</si>
  <si>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</si>
  <si>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</si>
  <si>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</si>
  <si>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</si>
  <si>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</si>
  <si>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</si>
  <si>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</si>
  <si>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</si>
  <si>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</si>
  <si>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</si>
  <si>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</si>
  <si>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</si>
  <si>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</si>
  <si>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</si>
  <si>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</si>
  <si>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</si>
  <si>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</si>
  <si>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</si>
  <si>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</si>
  <si>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</si>
  <si>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</si>
  <si>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</si>
  <si>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</si>
  <si>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</si>
  <si>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</si>
  <si>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</si>
  <si>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</si>
  <si>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</si>
  <si>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</si>
  <si>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</si>
  <si>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</si>
  <si>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</si>
  <si>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</si>
  <si>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</si>
  <si>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</si>
  <si>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</si>
  <si>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</si>
  <si>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</si>
  <si>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</si>
  <si>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</si>
  <si>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</si>
  <si>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</si>
  <si>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</si>
  <si>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</si>
  <si>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</si>
  <si>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</si>
  <si>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</si>
  <si>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</si>
  <si>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</si>
  <si>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</si>
  <si>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</si>
  <si>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</si>
  <si>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</si>
  <si>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</si>
  <si>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</si>
  <si>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</si>
  <si>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</si>
  <si>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</si>
  <si>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</si>
  <si>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</si>
  <si>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</si>
  <si>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</si>
  <si>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</si>
  <si>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</si>
  <si>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</si>
  <si>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</si>
  <si>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</si>
  <si>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</si>
  <si>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</si>
  <si>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</si>
  <si>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</si>
  <si>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</si>
  <si>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</si>
  <si>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</si>
  <si>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</si>
  <si>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</si>
  <si>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</si>
  <si>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</si>
  <si>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</si>
  <si>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</si>
  <si>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</si>
  <si>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</si>
  <si>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</si>
  <si>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</si>
  <si>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</si>
  <si>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</si>
  <si>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</si>
  <si>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</si>
  <si>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</si>
  <si>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</si>
  <si>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</si>
  <si>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</si>
  <si>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</si>
  <si>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</si>
  <si>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</si>
  <si>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</si>
  <si>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</si>
  <si>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</si>
  <si>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</si>
  <si>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</si>
  <si>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</si>
  <si>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</si>
  <si>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</si>
  <si>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</si>
  <si>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</si>
  <si>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</si>
  <si>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</si>
  <si>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</si>
  <si>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</si>
  <si>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</si>
  <si>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</si>
  <si>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</si>
  <si>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</si>
  <si>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</si>
  <si>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</si>
  <si>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</si>
  <si>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</si>
  <si>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</si>
  <si>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</si>
  <si>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</si>
  <si>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</si>
  <si>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</si>
  <si>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</si>
  <si>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</si>
  <si>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</si>
  <si>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</si>
  <si>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</si>
  <si>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</si>
  <si>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</si>
  <si>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</si>
  <si>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</si>
  <si>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</si>
  <si>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</si>
  <si>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</si>
  <si>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</si>
  <si>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</si>
  <si>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</si>
  <si>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</si>
  <si>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</si>
  <si>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</si>
  <si>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</si>
  <si>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</si>
  <si>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</si>
  <si>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</si>
  <si>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</si>
  <si>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</si>
  <si>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</si>
  <si>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</si>
  <si>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</si>
  <si>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</si>
  <si>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</si>
  <si>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</si>
  <si>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</si>
  <si>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</si>
  <si>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</si>
  <si>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</si>
  <si>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</si>
  <si>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</si>
  <si>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</si>
  <si>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</si>
  <si>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</si>
  <si>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</si>
  <si>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</si>
  <si>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</si>
  <si>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</si>
  <si>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</si>
  <si>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</si>
  <si>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</si>
  <si>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</si>
  <si>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</si>
  <si>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</si>
  <si>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</si>
  <si>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</si>
  <si>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</si>
  <si>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</si>
  <si>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</si>
  <si>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</si>
  <si>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</si>
  <si>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</si>
  <si>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</si>
  <si>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</si>
  <si>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</si>
  <si>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</si>
  <si>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</si>
  <si>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</si>
  <si>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</si>
  <si>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</si>
  <si>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</si>
  <si>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</si>
  <si>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</si>
  <si>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</si>
  <si>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</si>
  <si>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</si>
  <si>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</si>
  <si>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</si>
  <si>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</si>
  <si>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</si>
  <si>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</si>
  <si>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</si>
  <si>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</si>
  <si>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</si>
  <si>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</si>
  <si>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</si>
  <si>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</si>
  <si>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</si>
  <si>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</si>
  <si>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</si>
  <si>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</si>
  <si>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</si>
  <si>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</si>
  <si>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</si>
  <si>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</si>
  <si>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</si>
  <si>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</si>
  <si>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</si>
  <si>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</si>
  <si>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</si>
  <si>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</si>
  <si>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</si>
  <si>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</si>
  <si>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</si>
  <si>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</si>
  <si>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</si>
  <si>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</si>
  <si>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</si>
  <si>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</si>
  <si>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</si>
  <si>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</si>
  <si>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</si>
  <si>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</si>
  <si>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</si>
  <si>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</si>
  <si>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</si>
  <si>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</si>
  <si>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</si>
  <si>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</si>
  <si>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</si>
  <si>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</si>
  <si>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</si>
  <si>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</si>
  <si>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</si>
  <si>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</si>
  <si>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</si>
  <si>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</si>
  <si>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</si>
  <si>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</si>
  <si>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</si>
  <si>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</si>
  <si>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</si>
  <si>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</si>
  <si>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</si>
  <si>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</si>
  <si>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</si>
  <si>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</si>
  <si>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</si>
  <si>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</si>
  <si>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</si>
  <si>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</si>
  <si>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</si>
  <si>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INEGI-12824-AD-020/24</t>
  </si>
  <si>
    <t>Artículos 21, fracción III y 59 de las Normas en materia de Adquisiciones, Arrendamientos y Servicios del Instituto Nacional de Estadística y Geografía.</t>
  </si>
  <si>
    <t>GDH Empresarial, S.A. de C.V.</t>
  </si>
  <si>
    <t>GEM110906H65</t>
  </si>
  <si>
    <t>Distribuidora Comercial La Cofradía</t>
  </si>
  <si>
    <t>DCC150902KG8</t>
  </si>
  <si>
    <t>Cosmopapel, S.A. de C.V</t>
  </si>
  <si>
    <t>COS060209D57</t>
  </si>
  <si>
    <t>Fridmay, S.A. de C.V.</t>
  </si>
  <si>
    <t>FRI0006282Q0</t>
  </si>
  <si>
    <t>Soluciones y Suministros Speed, S.A. de C.V.</t>
  </si>
  <si>
    <t>SSS121123H61</t>
  </si>
  <si>
    <t>Enerveral, S de R.L. de C.V.</t>
  </si>
  <si>
    <t>ENE190211TJ4</t>
  </si>
  <si>
    <t>Vázquez Hermanos y Cia, S.A. de C.V.</t>
  </si>
  <si>
    <t>VHE650426TT2</t>
  </si>
  <si>
    <t>Tecnología Pragmática, S.A. de C.V.</t>
  </si>
  <si>
    <t>TPR170605AJA</t>
  </si>
  <si>
    <t>Tlaquepaque Escolar, S.A. de C.V.</t>
  </si>
  <si>
    <t>TES900403QX0</t>
  </si>
  <si>
    <t>Comercializadora Trebon, S.A. de C.V.</t>
  </si>
  <si>
    <t>CTR961115TE9</t>
  </si>
  <si>
    <t>Distribuidora Sustentable Aisha, S.A. de C.V.</t>
  </si>
  <si>
    <t>DSA2301043TA</t>
  </si>
  <si>
    <t>Comercializadora y Papelería JFM, S. de R.L. de C.V.</t>
  </si>
  <si>
    <t>CPJ210511GE1</t>
  </si>
  <si>
    <t>Adquisición de materiales y útiles de oficina</t>
  </si>
  <si>
    <t>http://www.inegi.org.mx/inai/?url=/XXVIII/DR_CENTRO_NORTE/doc/2024/DIRECTAS/DRCN_FALLO_PB_12824_003_2024.pdf</t>
  </si>
  <si>
    <t>José de Galvez</t>
  </si>
  <si>
    <t>Abastos</t>
  </si>
  <si>
    <t>Subdirección de Recursos Materiales y Servcios Generales</t>
  </si>
  <si>
    <t>Subdirección de Recursos Materiales y Servicios Generales</t>
  </si>
  <si>
    <t>Dirección de Administración</t>
  </si>
  <si>
    <t>PEDIDO No. PB/128-24/003/2024</t>
  </si>
  <si>
    <t>Pesos mexicanos</t>
  </si>
  <si>
    <t>Transacción bancaria</t>
  </si>
  <si>
    <t>http://www.inegi.org.mx/inai/?url=/XXVIII/DR_CENTRO_NORTE/doc/2024/DIRECTAS/DRCN_PB_12824_003_2024.pdf</t>
  </si>
  <si>
    <t>Recursos federales</t>
  </si>
  <si>
    <t>http://www.inegi.org.mx/inai/?url=/XXVIII/DR_CENTRO_NORTE/doc/2024/DIRECTAS/CM_M001_2024_PRIMERA_PB_12824_003_2024.pdf</t>
  </si>
  <si>
    <t>M001/2024 PRIMERA</t>
  </si>
  <si>
    <t>Prórroga por parte del proveedor para entregar mercancia</t>
  </si>
  <si>
    <t>http://www.inegi.org.mx/inai/?url=/XXVIII/DR_CENTRO_NORTE/doc/2024/DIRECTAS/DRCN_IAF_CM_M001_PB_12824_003_2024.pdf</t>
  </si>
  <si>
    <t>http://www.inegi.org.mx/inai/?url=/XXVIII/DR_CENTRO_NORTE/doc/2024/DIRECTAS/DRCN_AF_CM_M001_PB_12824_003_2024.pdf</t>
  </si>
  <si>
    <t>http://www.inegi.org.mx/inai/?url=/XXVIII/DR_CENTRO_NORTE/doc/2024/DIRECTAS/DRCN_ARF_CM_M001_PB_12824_003_2024.pdf</t>
  </si>
  <si>
    <t>http://www.inegi.org.mx/inai/?url=/XXVIII/DR_CENTRO_NORTE/doc/2024/DIRECTAS/DRCN_FACTURAS_CM_M001_PB_12824_003_2024.pdf</t>
  </si>
  <si>
    <t>Dirección Regional Centro Norte</t>
  </si>
  <si>
    <t>http://www.inegi.org.mx/inai/?url=/XXVIII/DR_CENTRO_NORTE/doc/2024/DIRECTAS/DRCN_REQ_0082_PB_12824_003_2024.pdf</t>
  </si>
  <si>
    <t>http://www.inegi.org.mx/inai/?url=/XXVIII/DR_CENTRO_NORTE/doc/2024/DIRECTAS/DRCN_REQ_0082_PB_12824_004_2024.pdf</t>
  </si>
  <si>
    <t>http://www.inegi.org.mx/inai/?url=/XXVIII/DR_CENTRO_NORTE/doc/2024/DIRECTAS/DRCN_FALLO_PB_12824_004_2024.pdf</t>
  </si>
  <si>
    <t>Marcos N. Méndez</t>
  </si>
  <si>
    <t>San Sebastian Teloxtitlan</t>
  </si>
  <si>
    <t>32 BIS M7 L9</t>
  </si>
  <si>
    <t>iztapalapa</t>
  </si>
  <si>
    <t>Iztapalapa</t>
  </si>
  <si>
    <t>PEDIDO No. PB/128-24/004/2024</t>
  </si>
  <si>
    <t>http://www.inegi.org.mx/inai/?url=/XXVIII/DR_CENTRO_NORTE/doc/2024/DIRECTAS/DRCN_PB_12824_004_2024.pdf</t>
  </si>
  <si>
    <t>http://www.inegi.org.mx/inai/?url=/XXVIII/DR_CENTRO_NORTE/doc/2024/DIRECTAS/DRCN_IAF_PB_12824_004_2024.pdf</t>
  </si>
  <si>
    <t>http://www.inegi.org.mx/inai/?url=/XXVIII/DR_CENTRO_NORTE/doc/2024/DIRECTAS/DRCN_AF_PB_12824_004_2024.pdf</t>
  </si>
  <si>
    <t>http://www.inegi.org.mx/inai/?url=/XXVIII/DR_CENTRO_NORTE/doc/2024/DIRECTAS/DRCN_ARF_PB_12824_004_2024.pdf</t>
  </si>
  <si>
    <t>http://www.inegi.org.mx/inai/?url=/XXVIII/DR_CENTRO_NORTE/doc/2024/DIRECTAS/DRCN_FACTURAS_PB_12824_004_2024.pdf</t>
  </si>
  <si>
    <t>Por reunir las características legales, técnicas y económicas establecidas en la solicitud de cotización y ofertar el precio más bajo.</t>
  </si>
  <si>
    <t>Designación de responsables de la ejecución y cumplimiento, previsión de penas convencionales y otorgamiento de garantías.</t>
  </si>
  <si>
    <t>INEGI-12824-ADS-022/24</t>
  </si>
  <si>
    <t>http://www.inegi.org.mx/inai/?url=/XXVIII/DR_CENTRO_NORTE/doc/2024/DIRECTAS/DRCN_REQ_0062_PS_003_2024.pdf</t>
  </si>
  <si>
    <t>Alcorporativo Empresarial, S.A. de C.V.</t>
  </si>
  <si>
    <t>AEM1209104A9</t>
  </si>
  <si>
    <t>Servicio de protección y seguridad integral para el interior y exterior de los inmuebles que ocupa el Instituto en la ciudad de San Luis Potosí.</t>
  </si>
  <si>
    <t>http://www.inegi.org.mx/inai/?url=/XXVIII/DR_CENTRO_NORTE/doc/2024/DIRECTAS/DRCN_FALLO_PS_003_2024.pdf</t>
  </si>
  <si>
    <t>Central</t>
  </si>
  <si>
    <t>Granjas Económicas del Norte</t>
  </si>
  <si>
    <t>Reynosa</t>
  </si>
  <si>
    <t>PEDIDO DE SERVICIOS No. 003/2024</t>
  </si>
  <si>
    <t>http://www.inegi.org.mx/inai/?url=/XXVIII/DR_CENTRO_NORTE/doc/2024/DIRECTAS/DRCN_PS_003_2024.pdf</t>
  </si>
  <si>
    <t>Se ampliaron 7 días el servicio del 13 de mayo al 19</t>
  </si>
  <si>
    <t>http://www.inegi.org.mx/inai/?url=/XXVIII/DR_CENTRO_NORTE/doc/2024/DIRECTAS/DRCN_CM_M001_2024_PRIMERA_PS_003_2024.pdf</t>
  </si>
  <si>
    <t>http://www.inegi.org.mx/inai/?url=/XXVIII/DR_CENTRO_NORTE/doc/2024/DIRECTAS/DRCN_AS_PS_003_2024.pdf</t>
  </si>
  <si>
    <t>http://www.inegi.org.mx/inai/?url=/XXVIII/DR_CENTRO_NORTE/doc/2024/DIRECTAS/DRCN_AF_PS_003_2024.pdf</t>
  </si>
  <si>
    <t>http://www.inegi.org.mx/inai/?url=/XXVIII/DR_CENTRO_NORTE/doc/2024/DIRECTAS/DRCN_HF_CM_M001_PB_12824_003_2024.pdf</t>
  </si>
  <si>
    <t>http://www.inegi.org.mx/inai/?url=/XXVIII/DR_CENTRO_NORTE/doc/2024/DIRECTAS/DRCN_HF_PB_12824_004_2024.pdf</t>
  </si>
  <si>
    <t>http://www.inegi.org.mx/inai/?url=/XXVIII/DR_CENTRO_NORTE/doc/2024/DIRECTAS/DRCN_FACTURAS_PS_003_2024.pdf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</si>
  <si>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Por las razones antes expuestas los espacios de esas columnas se quedaron en blanco. Notas: En relació a los hipervínculos: Informes de avances físicos,  Informes de avance financiero, Acta de recepción física de los trabajos ejecutados u homóloga, el del Finiquito y el de las Facturas se agregó la información generada por el Covenio Modificatorio. En relación  a las fechas de vigencia y la de término del plazo de entrega se dejó la nueva del 29/07/2024 que indica en el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</si>
  <si>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 respecto a Convenios Modificatorios no hay. Por las razones antes expuestas los espacios de esas columnas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</si>
  <si>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Es una adjudicación directa bajo el amparo del artículo 56 fracción 5. 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de la empresa, ésta tiene su domicilio fiscal en México. Con respecto a los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tienen relación a una obra público. Por las razones antes expuestas los espacios de esas columnas se quedaron en blanco. Con respecto a los montos ya están incluido el aumento del convenio modificatorio, así como el de la fecha de término.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</si>
  <si>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INEGI-12824-ADS-REQ91/24</t>
  </si>
  <si>
    <t>http://www.inegi.org.mx/inai/?url=/XXVIII/DR_CENTRO_NORTE/doc/2024/DIRECTAS/DRCN_REQ_0091_PS_005_2024.pdf</t>
  </si>
  <si>
    <t>http://www.inegi.org.mx/inai/?url=/XXVIII/DR_CENTRO_NORTE/doc/2024/DIRECTAS/DRCN_FALLO_PS_005_2024.pdf</t>
  </si>
  <si>
    <t>PEDIDO DE SERVICIOS No. 005/3024</t>
  </si>
  <si>
    <t>http://www.inegi.org.mx/inai/?url=/XXVIII/DR_CENTRO_NORTE/doc/2024/DIRECTAS/DRCN_PS_005_2024.pdf</t>
  </si>
  <si>
    <t>http://www.inegi.org.mx/inai/?url=/XXVIII/DR_CENTRO_NORTE/doc/2024/DRCN_AS_PS_005_2024.pdf</t>
  </si>
  <si>
    <t>http://www.inegi.org.mx/inai/?url=/XXVIII/DR_CENTRO_NORTE/doc/2024/DRCN_AF_PS_005_2024.pdf</t>
  </si>
  <si>
    <t>http://www.inegi.org.mx/inai/?url=/XXVIII/DR_CENTRO_NORTE/doc/2024/DRCN_FACTURAS_PS_005_2024.pdf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</si>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</sst>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font>
    <font>
      <sz val="11"/>
      <color rgb="FF4D5156"/>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5"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xf numFmtId="14" fontId="0" fillId="0" borderId="0" xfId="0" applyNumberFormat="1" applyFill="1"/>
    <xf numFmtId="0" fontId="3" fillId="0" borderId="0" xfId="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MisDocumentos/Luis_Fernando/RECURSOS%20MATERIALES/VERSIONES%20PUBLICAS/VERSIONES%20P&#218;BLICAS%202023/FRACCI&#211;N%2028/FRACCI&#211;N%20A/F28ADRCN3T2023.xlsx" TargetMode="External" Type="http://schemas.openxmlformats.org/officeDocument/2006/relationships/externalLinkPath"/><Relationship Id="rId2" Target="file:///D:/MisDocumentos/Luis_Fernando/RECURSOS%20MATERIALES/VERSIONES%20PUBLICAS/VERSIONES%20P&#218;BLICAS%202023/FRACCI&#211;N%2028/FRACCI&#211;N%20A/F28ADRCN3T2023.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sheetData sheetId="5"/>
      <sheetData sheetId="6"/>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REQ_0082_PB_12824_003_2024.pdf" TargetMode="External" Type="http://schemas.openxmlformats.org/officeDocument/2006/relationships/hyperlink"/><Relationship Id="rId10" Target="http://www.inegi.org.mx/inai/?url=/XXVIII/DR_CENTRO_NORTE/doc/2024/DIRECTAS/DRCN_PB_12824_004_2024.pdf" TargetMode="External" Type="http://schemas.openxmlformats.org/officeDocument/2006/relationships/hyperlink"/><Relationship Id="rId11" Target="http://www.inegi.org.mx/inai/?url=/XXVIII/DR_CENTRO_NORTE/doc/2024/DIRECTAS/DRCN_IAF_PB_12824_004_2024.pdf" TargetMode="External" Type="http://schemas.openxmlformats.org/officeDocument/2006/relationships/hyperlink"/><Relationship Id="rId12" Target="http://www.inegi.org.mx/inai/?url=/XXVIII/DR_CENTRO_NORTE/doc/2024/DIRECTAS/DRCN_AF_PB_12824_004_2024.pdf" TargetMode="External" Type="http://schemas.openxmlformats.org/officeDocument/2006/relationships/hyperlink"/><Relationship Id="rId13" Target="http://www.inegi.org.mx/inai/?url=/XXVIII/DR_CENTRO_NORTE/doc/2024/DIRECTAS/DRCN_ARF_PB_12824_004_2024.pdf" TargetMode="External" Type="http://schemas.openxmlformats.org/officeDocument/2006/relationships/hyperlink"/><Relationship Id="rId14" Target="http://www.inegi.org.mx/inai/?url=/XXVIII/DR_CENTRO_NORTE/doc/2024/DIRECTAS/DRCN_FACTURAS_PB_12824_004_2024.pdf" TargetMode="External" Type="http://schemas.openxmlformats.org/officeDocument/2006/relationships/hyperlink"/><Relationship Id="rId15" Target="http://www.inegi.org.mx/inai/?url=/XXVIII/DR_CENTRO_NORTE/doc/2024/DIRECTAS/DRCN_REQ_0062_PS_003_2024.pdf" TargetMode="External" Type="http://schemas.openxmlformats.org/officeDocument/2006/relationships/hyperlink"/><Relationship Id="rId16" Target="http://www.inegi.org.mx/inai/?url=/XXVIII/DR_CENTRO_NORTE/doc/2024/DIRECTAS/DRCN_FALLO_PS_003_2024.pdf" TargetMode="External" Type="http://schemas.openxmlformats.org/officeDocument/2006/relationships/hyperlink"/><Relationship Id="rId17" Target="http://www.inegi.org.mx/inai/?url=/XXVIII/DR_CENTRO_NORTE/doc/2024/DIRECTAS/DRCN_PS_003_2024.pdf" TargetMode="External" Type="http://schemas.openxmlformats.org/officeDocument/2006/relationships/hyperlink"/><Relationship Id="rId18" Target="http://www.inegi.org.mx/inai/?url=/XXVIII/DR_CENTRO_NORTE/doc/2024/DIRECTAS/DRCN_AS_PS_003_2024.pdf" TargetMode="External" Type="http://schemas.openxmlformats.org/officeDocument/2006/relationships/hyperlink"/><Relationship Id="rId19" Target="http://www.inegi.org.mx/inai/?url=/XXVIII/DR_CENTRO_NORTE/doc/2024/DIRECTAS/DRCN_AS_PS_003_2024.pdf" TargetMode="External" Type="http://schemas.openxmlformats.org/officeDocument/2006/relationships/hyperlink"/><Relationship Id="rId2" Target="http://www.inegi.org.mx/inai/?url=/XXVIII/DR_CENTRO_NORTE/doc/2024/DIRECTAS/DRCN_FALLO_PB_12824_003_2024.pdf" TargetMode="External" Type="http://schemas.openxmlformats.org/officeDocument/2006/relationships/hyperlink"/><Relationship Id="rId20" Target="http://www.inegi.org.mx/inai/?url=/XXVIII/DR_CENTRO_NORTE/doc/2024/DIRECTAS/DRCN_AF_PS_003_2024.pdf" TargetMode="External" Type="http://schemas.openxmlformats.org/officeDocument/2006/relationships/hyperlink"/><Relationship Id="rId21" Target="http://www.inegi.org.mx/inai/?url=/XXVIII/DR_CENTRO_NORTE/doc/2024/DIRECTAS/DRCN_HF_CM_M001_PB_12824_003_2024.pdf" TargetMode="External" Type="http://schemas.openxmlformats.org/officeDocument/2006/relationships/hyperlink"/><Relationship Id="rId22" Target="http://www.inegi.org.mx/inai/?url=/XXVIII/DR_CENTRO_NORTE/doc/2024/DIRECTAS/DRCN_HF_PB_12824_004_2024.pdf" TargetMode="External" Type="http://schemas.openxmlformats.org/officeDocument/2006/relationships/hyperlink"/><Relationship Id="rId23" Target="http://www.inegi.org.mx/inai/?url=/XXVIII/DR_CENTRO_NORTE/doc/2024/DIRECTAS/DRCN_AS_PS_003_2024.pdf" TargetMode="External" Type="http://schemas.openxmlformats.org/officeDocument/2006/relationships/hyperlink"/><Relationship Id="rId24" Target="http://www.inegi.org.mx/inai/?url=/XXVIII/DR_CENTRO_NORTE/doc/2024/DIRECTAS/DRCN_FACTURAS_PS_003_2024.pdf" TargetMode="External" Type="http://schemas.openxmlformats.org/officeDocument/2006/relationships/hyperlink"/><Relationship Id="rId25" Target="http://www.inegi.org.mx/inai/?url=/XXVIII/DR_CENTRO_NORTE/doc/2024/DIRECTAS/DRCN_REQ_0091_PS_005_2024.pdf" TargetMode="External" Type="http://schemas.openxmlformats.org/officeDocument/2006/relationships/hyperlink"/><Relationship Id="rId26" Target="http://www.inegi.org.mx/inai/?url=/XXVIII/DR_CENTRO_NORTE/doc/2024/DIRECTAS/DRCN_FALLO_PS_005_2024.pdf" TargetMode="External" Type="http://schemas.openxmlformats.org/officeDocument/2006/relationships/hyperlink"/><Relationship Id="rId27" Target="http://www.inegi.org.mx/inai/?url=/XXVIII/DR_CENTRO_NORTE/doc/2024/DIRECTAS/DRCN_PS_005_2024.pdf" TargetMode="External" Type="http://schemas.openxmlformats.org/officeDocument/2006/relationships/hyperlink"/><Relationship Id="rId28" Target="http://www.inegi.org.mx/inai/?url=/XXVIII/DR_CENTRO_NORTE/doc/2024/DRCN_AS_PS_005_2024.pdf" TargetMode="External" Type="http://schemas.openxmlformats.org/officeDocument/2006/relationships/hyperlink"/><Relationship Id="rId29" Target="http://www.inegi.org.mx/inai/?url=/XXVIII/DR_CENTRO_NORTE/doc/2024/DRCN_AF_PS_005_2024.pdf" TargetMode="External" Type="http://schemas.openxmlformats.org/officeDocument/2006/relationships/hyperlink"/><Relationship Id="rId3" Target="http://www.inegi.org.mx/inai/?url=/XXVIII/DR_CENTRO_NORTE/doc/2024/DIRECTAS/DRCN_PB_12824_003_2024.pdf" TargetMode="External" Type="http://schemas.openxmlformats.org/officeDocument/2006/relationships/hyperlink"/><Relationship Id="rId30" Target="http://www.inegi.org.mx/inai/?url=/XXVIII/DR_CENTRO_NORTE/doc/2024/DRCN_AS_PS_005_2024.pdf" TargetMode="External" Type="http://schemas.openxmlformats.org/officeDocument/2006/relationships/hyperlink"/><Relationship Id="rId31" Target="http://www.inegi.org.mx/inai/?url=/XXVIII/DR_CENTRO_NORTE/doc/2024/DRCN_AS_PS_005_2024.pdf" TargetMode="External" Type="http://schemas.openxmlformats.org/officeDocument/2006/relationships/hyperlink"/><Relationship Id="rId32" Target="http://www.inegi.org.mx/inai/?url=/XXVIII/DR_CENTRO_NORTE/doc/2024/DRCN_FACTURAS_PS_005_2024.pdf" TargetMode="External" Type="http://schemas.openxmlformats.org/officeDocument/2006/relationships/hyperlink"/><Relationship Id="rId33" Target="../printerSettings/printerSettings1.bin" Type="http://schemas.openxmlformats.org/officeDocument/2006/relationships/printerSettings"/><Relationship Id="rId4" Target="http://www.inegi.org.mx/inai/?url=/XXVIII/DR_CENTRO_NORTE/doc/2024/DIRECTAS/DRCN_IAF_CM_M001_PB_12824_003_2024.pdf" TargetMode="External" Type="http://schemas.openxmlformats.org/officeDocument/2006/relationships/hyperlink"/><Relationship Id="rId5" Target="http://www.inegi.org.mx/inai/?url=/XXVIII/DR_CENTRO_NORTE/doc/2024/DIRECTAS/DRCN_AF_CM_M001_PB_12824_003_2024.pdf" TargetMode="External" Type="http://schemas.openxmlformats.org/officeDocument/2006/relationships/hyperlink"/><Relationship Id="rId6" Target="http://www.inegi.org.mx/inai/?url=/XXVIII/DR_CENTRO_NORTE/doc/2024/DIRECTAS/DRCN_ARF_CM_M001_PB_12824_003_2024.pdf" TargetMode="External" Type="http://schemas.openxmlformats.org/officeDocument/2006/relationships/hyperlink"/><Relationship Id="rId7" Target="http://www.inegi.org.mx/inai/?url=/XXVIII/DR_CENTRO_NORTE/doc/2024/DIRECTAS/DRCN_FACTURAS_CM_M001_PB_12824_003_2024.pdf" TargetMode="External" Type="http://schemas.openxmlformats.org/officeDocument/2006/relationships/hyperlink"/><Relationship Id="rId8" Target="http://www.inegi.org.mx/inai/?url=/XXVIII/DR_CENTRO_NORTE/doc/2024/DIRECTAS/DRCN_REQ_0082_PB_12824_004_2024.pdf" TargetMode="External" Type="http://schemas.openxmlformats.org/officeDocument/2006/relationships/hyperlink"/><Relationship Id="rId9" Target="http://www.inegi.org.mx/inai/?url=/XXVIII/DR_CENTRO_NORTE/doc/2024/DIRECTAS/DRCN_FALLO_PB_12824_004_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CENTRO_NORTE/doc/2024/DIRECTAS/CM_M001_2024_PRIMERA_PB_12824_003_2024.pdf" TargetMode="External" Type="http://schemas.openxmlformats.org/officeDocument/2006/relationships/hyperlink"/><Relationship Id="rId2" Target="http://www.inegi.org.mx/inai/?url=/XXVIII/DR_CENTRO_NORTE/doc/2024/DIRECTAS/DRCN_CM_M001_2024_PRIMERA_PS_003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10" customFormat="1" x14ac:dyDescent="0.25">
      <c r="A8" s="10">
        <v>2024</v>
      </c>
      <c r="B8" s="11">
        <v>45383</v>
      </c>
      <c r="C8" s="11">
        <v>45473</v>
      </c>
      <c r="D8" s="10" t="s">
        <v>193</v>
      </c>
      <c r="E8" s="10" t="s">
        <v>197</v>
      </c>
      <c r="F8" s="10" t="s">
        <v>200</v>
      </c>
      <c r="G8" s="10" t="s">
        <v>361</v>
      </c>
      <c r="H8" s="10" t="s">
        <v>203</v>
      </c>
      <c r="I8" s="10" t="s">
        <v>362</v>
      </c>
      <c r="J8" s="12" t="s">
        <v>407</v>
      </c>
      <c r="K8" s="10">
        <v>242</v>
      </c>
      <c r="N8" s="10" t="s">
        <v>387</v>
      </c>
      <c r="O8" s="10">
        <v>242</v>
      </c>
      <c r="V8" s="12" t="s">
        <v>388</v>
      </c>
      <c r="AA8" s="10" t="s">
        <v>385</v>
      </c>
      <c r="AC8" s="10" t="s">
        <v>386</v>
      </c>
      <c r="AD8" s="10" t="s">
        <v>231</v>
      </c>
      <c r="AE8" s="10" t="s">
        <v>389</v>
      </c>
      <c r="AF8" s="10">
        <v>505</v>
      </c>
      <c r="AH8" s="10" t="s">
        <v>237</v>
      </c>
      <c r="AI8" s="10" t="s">
        <v>390</v>
      </c>
      <c r="AJ8" s="10">
        <v>1</v>
      </c>
      <c r="AK8" s="10" t="s">
        <v>277</v>
      </c>
      <c r="AL8" s="10">
        <v>28</v>
      </c>
      <c r="AM8" s="10" t="s">
        <v>277</v>
      </c>
      <c r="AN8" s="10">
        <v>24</v>
      </c>
      <c r="AO8" s="10" t="s">
        <v>277</v>
      </c>
      <c r="AP8" s="10">
        <v>78390</v>
      </c>
      <c r="AU8" s="10" t="s">
        <v>421</v>
      </c>
      <c r="AV8" s="10" t="s">
        <v>391</v>
      </c>
      <c r="AW8" s="10" t="s">
        <v>392</v>
      </c>
      <c r="AX8" s="10" t="s">
        <v>393</v>
      </c>
      <c r="AY8" s="10" t="s">
        <v>394</v>
      </c>
      <c r="AZ8" s="11">
        <v>45463</v>
      </c>
      <c r="BA8" s="11">
        <v>45463</v>
      </c>
      <c r="BB8" s="11">
        <v>45502</v>
      </c>
      <c r="BC8" s="10">
        <v>39339.519999999997</v>
      </c>
      <c r="BD8" s="10">
        <v>45633.84</v>
      </c>
      <c r="BG8" s="10" t="s">
        <v>395</v>
      </c>
      <c r="BI8" s="10" t="s">
        <v>396</v>
      </c>
      <c r="BJ8" s="10" t="s">
        <v>387</v>
      </c>
      <c r="BL8" s="11">
        <v>45463</v>
      </c>
      <c r="BM8" s="11">
        <v>45502</v>
      </c>
      <c r="BN8" s="12" t="s">
        <v>397</v>
      </c>
      <c r="BP8" s="10">
        <v>242</v>
      </c>
      <c r="BQ8" s="10" t="s">
        <v>302</v>
      </c>
      <c r="BR8" s="10" t="s">
        <v>398</v>
      </c>
      <c r="BS8" s="10" t="s">
        <v>398</v>
      </c>
      <c r="BY8" s="10" t="s">
        <v>202</v>
      </c>
      <c r="BZ8" s="10">
        <v>242</v>
      </c>
      <c r="CA8" s="10" t="s">
        <v>422</v>
      </c>
      <c r="CB8" s="12" t="s">
        <v>402</v>
      </c>
      <c r="CC8" s="12" t="s">
        <v>403</v>
      </c>
      <c r="CD8" s="12" t="s">
        <v>404</v>
      </c>
      <c r="CE8" s="12" t="s">
        <v>438</v>
      </c>
      <c r="CF8" s="12" t="s">
        <v>405</v>
      </c>
      <c r="CG8" s="10" t="s">
        <v>406</v>
      </c>
      <c r="CH8" s="11">
        <v>45565</v>
      </c>
      <c r="CI8" s="10" t="s">
        <v>441</v>
      </c>
    </row>
    <row r="9" spans="1:87" s="10" customFormat="1" x14ac:dyDescent="0.25">
      <c r="A9" s="10">
        <v>2024</v>
      </c>
      <c r="B9" s="11">
        <v>45383</v>
      </c>
      <c r="C9" s="11">
        <v>45473</v>
      </c>
      <c r="D9" s="10" t="s">
        <v>193</v>
      </c>
      <c r="E9" s="10" t="s">
        <v>197</v>
      </c>
      <c r="F9" s="10" t="s">
        <v>200</v>
      </c>
      <c r="G9" s="10" t="s">
        <v>361</v>
      </c>
      <c r="H9" s="10" t="s">
        <v>203</v>
      </c>
      <c r="I9" s="10" t="s">
        <v>362</v>
      </c>
      <c r="J9" s="12" t="s">
        <v>408</v>
      </c>
      <c r="K9" s="10">
        <v>242</v>
      </c>
      <c r="N9" s="10" t="s">
        <v>387</v>
      </c>
      <c r="O9" s="10">
        <v>242</v>
      </c>
      <c r="V9" s="12" t="s">
        <v>409</v>
      </c>
      <c r="AA9" s="10" t="s">
        <v>383</v>
      </c>
      <c r="AC9" s="10" t="s">
        <v>384</v>
      </c>
      <c r="AD9" s="10" t="s">
        <v>212</v>
      </c>
      <c r="AE9" s="10" t="s">
        <v>410</v>
      </c>
      <c r="AF9" s="10" t="s">
        <v>412</v>
      </c>
      <c r="AH9" s="10" t="s">
        <v>237</v>
      </c>
      <c r="AI9" s="10" t="s">
        <v>411</v>
      </c>
      <c r="AJ9" s="10">
        <v>1</v>
      </c>
      <c r="AK9" s="10" t="s">
        <v>413</v>
      </c>
      <c r="AL9" s="10">
        <v>7</v>
      </c>
      <c r="AM9" s="10" t="s">
        <v>414</v>
      </c>
      <c r="AN9" s="10">
        <v>9</v>
      </c>
      <c r="AO9" s="10" t="s">
        <v>300</v>
      </c>
      <c r="AP9" s="10">
        <v>9520</v>
      </c>
      <c r="AU9" s="10" t="s">
        <v>421</v>
      </c>
      <c r="AV9" s="10" t="s">
        <v>391</v>
      </c>
      <c r="AW9" s="10" t="s">
        <v>392</v>
      </c>
      <c r="AX9" s="10" t="s">
        <v>393</v>
      </c>
      <c r="AY9" s="10" t="s">
        <v>415</v>
      </c>
      <c r="AZ9" s="11">
        <v>45463</v>
      </c>
      <c r="BA9" s="11">
        <v>45463</v>
      </c>
      <c r="BB9" s="11">
        <v>45483</v>
      </c>
      <c r="BC9" s="10">
        <v>53397.01</v>
      </c>
      <c r="BD9" s="10">
        <v>61940.53</v>
      </c>
      <c r="BG9" s="10" t="s">
        <v>395</v>
      </c>
      <c r="BI9" s="10" t="s">
        <v>396</v>
      </c>
      <c r="BJ9" s="10" t="s">
        <v>387</v>
      </c>
      <c r="BL9" s="11">
        <v>45463</v>
      </c>
      <c r="BM9" s="11">
        <v>45483</v>
      </c>
      <c r="BN9" s="12" t="s">
        <v>416</v>
      </c>
      <c r="BP9" s="10">
        <v>242</v>
      </c>
      <c r="BQ9" s="10" t="s">
        <v>302</v>
      </c>
      <c r="BR9" s="10" t="s">
        <v>398</v>
      </c>
      <c r="BS9" s="10" t="s">
        <v>398</v>
      </c>
      <c r="BY9" s="10" t="s">
        <v>203</v>
      </c>
      <c r="CA9" s="10" t="s">
        <v>422</v>
      </c>
      <c r="CB9" s="12" t="s">
        <v>417</v>
      </c>
      <c r="CC9" s="12" t="s">
        <v>418</v>
      </c>
      <c r="CD9" s="12" t="s">
        <v>419</v>
      </c>
      <c r="CE9" s="12" t="s">
        <v>439</v>
      </c>
      <c r="CF9" s="12" t="s">
        <v>420</v>
      </c>
      <c r="CG9" s="10" t="s">
        <v>406</v>
      </c>
      <c r="CH9" s="11">
        <v>45565</v>
      </c>
      <c r="CI9" s="10" t="s">
        <v>442</v>
      </c>
    </row>
    <row r="10" spans="1:87" s="10" customFormat="1" x14ac:dyDescent="0.25">
      <c r="A10" s="10">
        <v>2024</v>
      </c>
      <c r="B10" s="11">
        <v>45383</v>
      </c>
      <c r="C10" s="11">
        <v>45473</v>
      </c>
      <c r="D10" s="10" t="s">
        <v>194</v>
      </c>
      <c r="E10" s="10" t="s">
        <v>199</v>
      </c>
      <c r="F10" s="10" t="s">
        <v>200</v>
      </c>
      <c r="G10" s="10" t="s">
        <v>423</v>
      </c>
      <c r="H10" s="10" t="s">
        <v>203</v>
      </c>
      <c r="I10" s="10" t="s">
        <v>362</v>
      </c>
      <c r="J10" s="12" t="s">
        <v>424</v>
      </c>
      <c r="K10" s="10">
        <v>244</v>
      </c>
      <c r="N10" s="10" t="s">
        <v>427</v>
      </c>
      <c r="O10" s="10">
        <v>244</v>
      </c>
      <c r="V10" s="12" t="s">
        <v>428</v>
      </c>
      <c r="AA10" s="10" t="s">
        <v>425</v>
      </c>
      <c r="AC10" s="10" t="s">
        <v>426</v>
      </c>
      <c r="AD10" s="10" t="s">
        <v>231</v>
      </c>
      <c r="AE10" s="10" t="s">
        <v>429</v>
      </c>
      <c r="AF10" s="10">
        <v>324</v>
      </c>
      <c r="AH10" s="10" t="s">
        <v>237</v>
      </c>
      <c r="AI10" s="10" t="s">
        <v>430</v>
      </c>
      <c r="AJ10" s="10">
        <v>1</v>
      </c>
      <c r="AK10" s="10" t="s">
        <v>431</v>
      </c>
      <c r="AL10" s="10">
        <v>32</v>
      </c>
      <c r="AM10" s="10" t="s">
        <v>431</v>
      </c>
      <c r="AN10" s="10">
        <v>28</v>
      </c>
      <c r="AO10" s="10" t="s">
        <v>293</v>
      </c>
      <c r="AP10" s="10">
        <v>88730</v>
      </c>
      <c r="AU10" s="10" t="s">
        <v>421</v>
      </c>
      <c r="AV10" s="10" t="s">
        <v>392</v>
      </c>
      <c r="AW10" s="10" t="s">
        <v>392</v>
      </c>
      <c r="AX10" s="10" t="s">
        <v>393</v>
      </c>
      <c r="AY10" s="10" t="s">
        <v>432</v>
      </c>
      <c r="AZ10" s="11">
        <v>45394</v>
      </c>
      <c r="BA10" s="11">
        <v>45395</v>
      </c>
      <c r="BB10" s="11">
        <v>45431</v>
      </c>
      <c r="BC10" s="10">
        <v>186293.62</v>
      </c>
      <c r="BD10" s="10">
        <v>216100.6</v>
      </c>
      <c r="BG10" s="10" t="s">
        <v>395</v>
      </c>
      <c r="BI10" s="10" t="s">
        <v>396</v>
      </c>
      <c r="BJ10" s="10" t="s">
        <v>427</v>
      </c>
      <c r="BK10" s="10">
        <v>15114.38</v>
      </c>
      <c r="BL10" s="11">
        <v>45395</v>
      </c>
      <c r="BM10" s="11">
        <v>45424</v>
      </c>
      <c r="BN10" s="12" t="s">
        <v>433</v>
      </c>
      <c r="BP10" s="10">
        <v>244</v>
      </c>
      <c r="BQ10" s="10" t="s">
        <v>302</v>
      </c>
      <c r="BR10" s="10" t="s">
        <v>398</v>
      </c>
      <c r="BS10" s="10" t="s">
        <v>398</v>
      </c>
      <c r="BY10" s="10" t="s">
        <v>202</v>
      </c>
      <c r="BZ10" s="10">
        <v>244</v>
      </c>
      <c r="CA10" s="10" t="s">
        <v>422</v>
      </c>
      <c r="CB10" s="12" t="s">
        <v>436</v>
      </c>
      <c r="CC10" s="12" t="s">
        <v>437</v>
      </c>
      <c r="CD10" s="12" t="s">
        <v>436</v>
      </c>
      <c r="CE10" s="12" t="s">
        <v>436</v>
      </c>
      <c r="CF10" s="12" t="s">
        <v>440</v>
      </c>
      <c r="CG10" s="10" t="s">
        <v>406</v>
      </c>
      <c r="CH10" s="11">
        <v>45565</v>
      </c>
      <c r="CI10" s="10" t="s">
        <v>443</v>
      </c>
    </row>
    <row r="11" spans="1:87" s="10" customFormat="1" x14ac:dyDescent="0.25">
      <c r="A11" s="10">
        <v>2024</v>
      </c>
      <c r="B11" s="11">
        <v>45383</v>
      </c>
      <c r="C11" s="11">
        <v>45473</v>
      </c>
      <c r="D11" s="10" t="s">
        <v>193</v>
      </c>
      <c r="E11" s="10" t="s">
        <v>199</v>
      </c>
      <c r="F11" s="10" t="s">
        <v>200</v>
      </c>
      <c r="G11" s="10" t="s">
        <v>444</v>
      </c>
      <c r="H11" s="10" t="s">
        <v>203</v>
      </c>
      <c r="I11" s="10" t="s">
        <v>362</v>
      </c>
      <c r="J11" s="12" t="s">
        <v>445</v>
      </c>
      <c r="K11" s="10">
        <v>245</v>
      </c>
      <c r="N11" s="10" t="s">
        <v>427</v>
      </c>
      <c r="O11" s="10">
        <v>245</v>
      </c>
      <c r="V11" s="12" t="s">
        <v>446</v>
      </c>
      <c r="AA11" s="10" t="s">
        <v>425</v>
      </c>
      <c r="AC11" s="10" t="s">
        <v>426</v>
      </c>
      <c r="AD11" s="10" t="s">
        <v>231</v>
      </c>
      <c r="AE11" s="10" t="s">
        <v>429</v>
      </c>
      <c r="AF11" s="10">
        <v>324</v>
      </c>
      <c r="AH11" s="10" t="s">
        <v>237</v>
      </c>
      <c r="AI11" s="10" t="s">
        <v>430</v>
      </c>
      <c r="AJ11" s="10">
        <v>1</v>
      </c>
      <c r="AK11" s="10" t="s">
        <v>431</v>
      </c>
      <c r="AL11" s="10">
        <v>32</v>
      </c>
      <c r="AM11" s="10" t="s">
        <v>431</v>
      </c>
      <c r="AN11" s="10">
        <v>28</v>
      </c>
      <c r="AO11" s="10" t="s">
        <v>293</v>
      </c>
      <c r="AP11" s="10">
        <v>88730</v>
      </c>
      <c r="AU11" s="10" t="s">
        <v>421</v>
      </c>
      <c r="AV11" s="10" t="s">
        <v>392</v>
      </c>
      <c r="AW11" s="10" t="s">
        <v>392</v>
      </c>
      <c r="AX11" s="10" t="s">
        <v>393</v>
      </c>
      <c r="AY11" s="10" t="s">
        <v>447</v>
      </c>
      <c r="AZ11" s="11">
        <v>45429</v>
      </c>
      <c r="BA11" s="11">
        <v>45432</v>
      </c>
      <c r="BB11" s="11">
        <v>45443</v>
      </c>
      <c r="BC11" s="10">
        <v>62066.59</v>
      </c>
      <c r="BD11" s="10">
        <v>71997.240000000005</v>
      </c>
      <c r="BG11" s="10" t="s">
        <v>395</v>
      </c>
      <c r="BI11" s="10" t="s">
        <v>396</v>
      </c>
      <c r="BJ11" s="10" t="s">
        <v>427</v>
      </c>
      <c r="BL11" s="11">
        <v>45432</v>
      </c>
      <c r="BM11" s="11">
        <v>45443</v>
      </c>
      <c r="BN11" s="12" t="s">
        <v>448</v>
      </c>
      <c r="BP11" s="10">
        <v>245</v>
      </c>
      <c r="BQ11" s="10" t="s">
        <v>302</v>
      </c>
      <c r="BR11" s="10" t="s">
        <v>398</v>
      </c>
      <c r="BS11" s="10" t="s">
        <v>398</v>
      </c>
      <c r="BY11" s="10" t="s">
        <v>203</v>
      </c>
      <c r="CA11" s="10" t="s">
        <v>422</v>
      </c>
      <c r="CB11" s="12" t="s">
        <v>449</v>
      </c>
      <c r="CC11" s="12" t="s">
        <v>450</v>
      </c>
      <c r="CD11" s="12" t="s">
        <v>449</v>
      </c>
      <c r="CE11" s="12" t="s">
        <v>449</v>
      </c>
      <c r="CF11" s="12" t="s">
        <v>451</v>
      </c>
      <c r="CG11" s="10" t="s">
        <v>406</v>
      </c>
      <c r="CH11" s="11">
        <v>45565</v>
      </c>
      <c r="CI11" s="10" t="s">
        <v>452</v>
      </c>
    </row>
  </sheetData>
  <mergeCells count="7">
    <mergeCell ref="A6:CI6"/>
    <mergeCell ref="A2:C2"/>
    <mergeCell ref="D2:F2"/>
    <mergeCell ref="G2:I2"/>
    <mergeCell ref="A3:C3"/>
    <mergeCell ref="D3:F3"/>
    <mergeCell ref="G3:I3"/>
  </mergeCells>
  <dataValidations count="1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 AO10: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 type="list" allowBlank="1" showErrorMessage="1" sqref="AO9" xr:uid="{FEAB7D5D-B606-4EFF-A196-9FDAF5A47BED}">
      <formula1>Hidden_735</formula1>
    </dataValidation>
  </dataValidations>
  <hyperlinks>
    <hyperlink ref="J8" r:id="rId1" xr:uid="{34E6449E-366C-4AD2-ADB4-753CFF290665}"/>
    <hyperlink ref="V8" r:id="rId2" xr:uid="{E71F2AA8-E9D1-4D52-8BD8-CF84B9C0474C}"/>
    <hyperlink ref="BN8" r:id="rId3" xr:uid="{745DF58F-86A1-49EC-ACE8-AD81E0F47A54}"/>
    <hyperlink ref="CB8" r:id="rId4" xr:uid="{4B388311-5DB6-4C46-B937-9019DA14690C}"/>
    <hyperlink ref="CC8" r:id="rId5" xr:uid="{B38B48DD-9520-4043-8ACD-9B842D3E8984}"/>
    <hyperlink ref="CD8" r:id="rId6" xr:uid="{D4889EFC-C2BF-4785-9FA4-5B28DAEF18A1}"/>
    <hyperlink ref="CF8" r:id="rId7" xr:uid="{B6FBBF78-5673-4678-B77F-E6A010DD0731}"/>
    <hyperlink ref="J9" r:id="rId8" xr:uid="{E384B08E-BEAE-4031-9B93-621334945447}"/>
    <hyperlink ref="V9" r:id="rId9" xr:uid="{6BABB2DB-E378-4E0D-805D-D86C44269E91}"/>
    <hyperlink ref="BN9" r:id="rId10" xr:uid="{DCA456DB-5117-4134-B07F-335A18904342}"/>
    <hyperlink ref="CB9" r:id="rId11" xr:uid="{6D9AB14C-6216-4869-99E9-9839DC7FA3AB}"/>
    <hyperlink ref="CC9" r:id="rId12" xr:uid="{1F68A6B5-0C53-4393-BA83-64CBC3B41CA2}"/>
    <hyperlink ref="CD9" r:id="rId13" xr:uid="{85E9D8A4-7093-47DE-8298-4641BF5DE5FE}"/>
    <hyperlink ref="CF9" r:id="rId14" xr:uid="{3955D1B3-B86C-4FC5-BE6D-1B4F08F67E4C}"/>
    <hyperlink ref="J10" r:id="rId15" xr:uid="{C88F80D0-8BFA-41CC-90FE-853704BA1C5A}"/>
    <hyperlink ref="V10" r:id="rId16" xr:uid="{870B767F-FECD-4A54-8166-221A87DC7798}"/>
    <hyperlink ref="BN10" r:id="rId17" xr:uid="{313E58E6-8522-49B2-A31F-737EB9D06B06}"/>
    <hyperlink ref="CB10" r:id="rId18" xr:uid="{48AD1A00-8F50-43CA-8EF9-2A871E0F33DE}"/>
    <hyperlink ref="CD10" r:id="rId19" xr:uid="{2F40CD1B-0002-425C-B57E-0EBD3CBAE5AF}"/>
    <hyperlink ref="CC10" r:id="rId20" xr:uid="{981D9EAA-D5BD-4B2D-8AE1-7800185BBEAA}"/>
    <hyperlink ref="CE8" r:id="rId21" xr:uid="{1932ED72-C98D-4B2F-B440-16143219BEF3}"/>
    <hyperlink ref="CE9" r:id="rId22" xr:uid="{8447B051-546D-48F8-A65F-D43415FEEE59}"/>
    <hyperlink ref="CE10" r:id="rId23" xr:uid="{C4F33BE2-91FB-4995-916F-194371060295}"/>
    <hyperlink ref="CF10" r:id="rId24" xr:uid="{BBB7851B-D5CB-4761-ADE0-E168D6F1F49D}"/>
    <hyperlink ref="J11" r:id="rId25" xr:uid="{AC283B4B-ED83-4FFB-84BB-DE46B36590E7}"/>
    <hyperlink ref="V11" r:id="rId26" xr:uid="{114CBB35-3AB0-44B9-824D-822872A20110}"/>
    <hyperlink ref="BN11" r:id="rId27" xr:uid="{75FE8676-AB47-4166-8D32-884D8F820A1B}"/>
    <hyperlink ref="CB11" r:id="rId28" xr:uid="{3CF1AB40-3FAF-4070-B462-E5B17560EC54}"/>
    <hyperlink ref="CC11" r:id="rId29" xr:uid="{226D31A6-AAFE-4A24-8848-422932250D1A}"/>
    <hyperlink ref="CD11" r:id="rId30" xr:uid="{0A68EE6B-2B67-4F57-846F-5B919901DFC7}"/>
    <hyperlink ref="CE11" r:id="rId31" xr:uid="{94DDB1C7-5C29-4659-AC4E-B94D715F23E1}"/>
    <hyperlink ref="CF11" r:id="rId32" xr:uid="{D19E1B1C-6046-4DC9-AABD-6B3F86F2920D}"/>
  </hyperlinks>
  <pageMargins left="0.7" right="0.7" top="0.75" bottom="0.75" header="0.3" footer="0.3"/>
  <pageSetup orientation="portrait" verticalDpi="0"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7"/>
  <sheetViews>
    <sheetView topLeftCell="A3" workbookViewId="0">
      <selection activeCell="A17" sqref="A17"/>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242</v>
      </c>
      <c r="F4" t="s">
        <v>363</v>
      </c>
      <c r="G4" s="5" t="s">
        <v>364</v>
      </c>
    </row>
    <row r="5" spans="1:7" x14ac:dyDescent="0.25">
      <c r="A5">
        <v>242</v>
      </c>
      <c r="F5" t="s">
        <v>365</v>
      </c>
      <c r="G5" s="5" t="s">
        <v>366</v>
      </c>
    </row>
    <row r="6" spans="1:7" x14ac:dyDescent="0.25">
      <c r="A6">
        <v>242</v>
      </c>
      <c r="F6" t="s">
        <v>367</v>
      </c>
      <c r="G6" s="5" t="s">
        <v>368</v>
      </c>
    </row>
    <row r="7" spans="1:7" x14ac:dyDescent="0.25">
      <c r="A7">
        <v>242</v>
      </c>
      <c r="F7" t="s">
        <v>369</v>
      </c>
      <c r="G7" s="5" t="s">
        <v>370</v>
      </c>
    </row>
    <row r="8" spans="1:7" x14ac:dyDescent="0.25">
      <c r="A8">
        <v>242</v>
      </c>
      <c r="F8" t="s">
        <v>371</v>
      </c>
      <c r="G8" s="5" t="s">
        <v>372</v>
      </c>
    </row>
    <row r="9" spans="1:7" x14ac:dyDescent="0.25">
      <c r="A9">
        <v>242</v>
      </c>
      <c r="F9" t="s">
        <v>373</v>
      </c>
      <c r="G9" s="5" t="s">
        <v>374</v>
      </c>
    </row>
    <row r="10" spans="1:7" x14ac:dyDescent="0.25">
      <c r="A10">
        <v>242</v>
      </c>
      <c r="F10" t="s">
        <v>375</v>
      </c>
      <c r="G10" s="6" t="s">
        <v>376</v>
      </c>
    </row>
    <row r="11" spans="1:7" x14ac:dyDescent="0.25">
      <c r="A11">
        <v>242</v>
      </c>
      <c r="F11" t="s">
        <v>377</v>
      </c>
      <c r="G11" s="5" t="s">
        <v>378</v>
      </c>
    </row>
    <row r="12" spans="1:7" x14ac:dyDescent="0.25">
      <c r="A12">
        <v>242</v>
      </c>
      <c r="F12" t="s">
        <v>379</v>
      </c>
      <c r="G12" s="5" t="s">
        <v>380</v>
      </c>
    </row>
    <row r="13" spans="1:7" x14ac:dyDescent="0.25">
      <c r="A13">
        <v>242</v>
      </c>
      <c r="F13" t="s">
        <v>381</v>
      </c>
      <c r="G13" t="s">
        <v>382</v>
      </c>
    </row>
    <row r="14" spans="1:7" x14ac:dyDescent="0.25">
      <c r="A14">
        <v>242</v>
      </c>
      <c r="F14" t="s">
        <v>383</v>
      </c>
      <c r="G14" s="5" t="s">
        <v>384</v>
      </c>
    </row>
    <row r="15" spans="1:7" x14ac:dyDescent="0.25">
      <c r="A15">
        <v>242</v>
      </c>
      <c r="F15" t="s">
        <v>385</v>
      </c>
      <c r="G15" s="5" t="s">
        <v>386</v>
      </c>
    </row>
    <row r="16" spans="1:7" x14ac:dyDescent="0.25">
      <c r="A16">
        <v>244</v>
      </c>
      <c r="F16" t="s">
        <v>425</v>
      </c>
      <c r="G16" t="s">
        <v>426</v>
      </c>
    </row>
    <row r="17" spans="1:7" x14ac:dyDescent="0.25">
      <c r="A17">
        <v>245</v>
      </c>
      <c r="F17" t="s">
        <v>425</v>
      </c>
      <c r="G17" s="5" t="s">
        <v>426</v>
      </c>
    </row>
  </sheetData>
  <dataValidations count="1">
    <dataValidation type="list" allowBlank="1" showErrorMessage="1" sqref="E4:E20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0"/>
  <sheetViews>
    <sheetView topLeftCell="A3" workbookViewId="0">
      <selection activeCell="A10" sqref="A10"/>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242</v>
      </c>
      <c r="F4" t="s">
        <v>385</v>
      </c>
      <c r="G4" s="5" t="s">
        <v>386</v>
      </c>
    </row>
    <row r="5" spans="1:7" x14ac:dyDescent="0.25">
      <c r="A5">
        <v>242</v>
      </c>
      <c r="F5" t="s">
        <v>383</v>
      </c>
      <c r="G5" s="5" t="s">
        <v>384</v>
      </c>
    </row>
    <row r="6" spans="1:7" x14ac:dyDescent="0.25">
      <c r="A6">
        <v>242</v>
      </c>
      <c r="F6" t="s">
        <v>363</v>
      </c>
      <c r="G6" s="5" t="s">
        <v>364</v>
      </c>
    </row>
    <row r="7" spans="1:7" x14ac:dyDescent="0.25">
      <c r="A7">
        <v>242</v>
      </c>
      <c r="F7" t="s">
        <v>371</v>
      </c>
      <c r="G7" s="5" t="s">
        <v>372</v>
      </c>
    </row>
    <row r="8" spans="1:7" x14ac:dyDescent="0.25">
      <c r="A8">
        <v>242</v>
      </c>
      <c r="F8" t="s">
        <v>377</v>
      </c>
      <c r="G8" s="5" t="s">
        <v>378</v>
      </c>
    </row>
    <row r="9" spans="1:7" x14ac:dyDescent="0.25">
      <c r="A9">
        <v>244</v>
      </c>
      <c r="F9" t="s">
        <v>425</v>
      </c>
      <c r="G9" t="s">
        <v>426</v>
      </c>
    </row>
    <row r="10" spans="1:7" x14ac:dyDescent="0.25">
      <c r="A10">
        <v>245</v>
      </c>
      <c r="F10" t="s">
        <v>425</v>
      </c>
      <c r="G10" s="5" t="s">
        <v>426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A7" sqref="A7"/>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242</v>
      </c>
      <c r="B4">
        <v>21101</v>
      </c>
    </row>
    <row r="5" spans="1:2" x14ac:dyDescent="0.25">
      <c r="A5">
        <v>244</v>
      </c>
      <c r="B5">
        <v>33801</v>
      </c>
    </row>
    <row r="6" spans="1:2" x14ac:dyDescent="0.25">
      <c r="A6">
        <v>245</v>
      </c>
      <c r="B6">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D5" sqref="D5"/>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242</v>
      </c>
      <c r="B4" t="s">
        <v>400</v>
      </c>
      <c r="C4" t="s">
        <v>401</v>
      </c>
      <c r="D4" s="3">
        <v>45482</v>
      </c>
      <c r="E4" s="4" t="s">
        <v>399</v>
      </c>
    </row>
    <row r="5" spans="1:5" x14ac:dyDescent="0.25">
      <c r="A5">
        <v>244</v>
      </c>
      <c r="B5" t="s">
        <v>400</v>
      </c>
      <c r="C5" t="s">
        <v>434</v>
      </c>
      <c r="D5" s="3">
        <v>45422</v>
      </c>
      <c r="E5" s="4" t="s">
        <v>435</v>
      </c>
    </row>
  </sheetData>
  <hyperlinks>
    <hyperlink ref="E4" r:id="rId1" xr:uid="{A16EF687-9AF1-4609-9445-410F3975E932}"/>
    <hyperlink ref="E5" r:id="rId2" xr:uid="{823D5939-DF84-4F44-AA04-C1B86DF1712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2024-07-03T16:18:06Z</dcterms:created>
  <dc:creator>Apache POI</dc:creator>
  <cp:lastModifiedBy>OROZCO LUNA LUIS FERNANDO</cp:lastModifiedBy>
  <dcterms:modified xsi:type="dcterms:W3CDTF">2024-10-15T22:32:06Z</dcterms:modified>
</cp:coreProperties>
</file>