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Z:\xxviii\DR_CENTRO_NORTE\formatos\2024\"/>
    </mc:Choice>
  </mc:AlternateContent>
  <xr:revisionPtr revIDLastSave="0" documentId="13_ncr:1_{D8472391-C31E-4EE3-A187-4C3C35A5C3C4}"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3342715">#REF!</definedName>
    <definedName name="Hidden_1_Tabla_3342775">#REF!</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23">#REF!</definedName>
    <definedName name="Hidden_47">Hidden_4!$A$1:$A$2</definedName>
    <definedName name="Hidden_517">#REF!</definedName>
    <definedName name="Hidden_525">Hidden_5!$A$1:$A$2</definedName>
    <definedName name="Hidden_621">#REF!</definedName>
    <definedName name="Hidden_628">#REF!</definedName>
    <definedName name="Hidden_629">Hidden_6!$A$1:$A$26</definedName>
    <definedName name="Hidden_634">#REF!</definedName>
    <definedName name="Hidden_728">#REF!</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<sst xmlns="http://schemas.openxmlformats.org/spreadsheetml/2006/main" count="1399" uniqueCount="744">
  <si>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</si>
  <si>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</si>
  <si>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</si>
  <si>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</si>
  <si>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</si>
  <si>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</si>
  <si>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</si>
  <si>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</si>
  <si>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</si>
  <si>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</si>
  <si>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</si>
  <si>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</si>
  <si>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</si>
  <si>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</si>
  <si>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</si>
  <si>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</si>
  <si>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</si>
  <si>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</si>
  <si>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</si>
  <si>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</si>
  <si>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</si>
  <si>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</si>
  <si>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</si>
  <si>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</si>
  <si>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</si>
  <si>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</si>
  <si>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</si>
  <si>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</si>
  <si>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</si>
  <si>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</si>
  <si>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</si>
  <si>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</si>
  <si>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</si>
  <si>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</si>
  <si>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</si>
  <si>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</si>
  <si>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</si>
  <si>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</si>
  <si>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</si>
  <si>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</si>
  <si>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</si>
  <si>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</si>
  <si>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</si>
  <si>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</si>
  <si>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</si>
  <si>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</si>
  <si>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</si>
  <si>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</si>
  <si>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</si>
  <si>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</si>
  <si>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</si>
  <si>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</si>
  <si>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</si>
  <si>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</si>
  <si>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</si>
  <si>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</si>
  <si>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</si>
  <si>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</si>
  <si>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</si>
  <si>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</si>
  <si>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</si>
  <si>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</si>
  <si>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</si>
  <si>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</si>
  <si>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</si>
  <si>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</si>
  <si>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</si>
  <si>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</si>
  <si>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</si>
  <si>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</si>
  <si>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</si>
  <si>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</si>
  <si>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</si>
  <si>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</si>
  <si>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</si>
  <si>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</si>
  <si>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</si>
  <si>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</si>
  <si>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</si>
  <si>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</si>
  <si>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</si>
  <si>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</si>
  <si>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</si>
  <si>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</si>
  <si>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</si>
  <si>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</si>
  <si>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</si>
  <si>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</si>
  <si>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</si>
  <si>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</si>
  <si>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</si>
  <si>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</si>
  <si>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</si>
  <si>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</si>
  <si>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</si>
  <si>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</si>
  <si>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</si>
  <si>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</si>
  <si>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</si>
  <si>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</si>
  <si>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</si>
  <si>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</si>
  <si>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</si>
  <si>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</si>
  <si>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</si>
  <si>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</si>
  <si>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</si>
  <si>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</si>
  <si>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</si>
  <si>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</si>
  <si>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</si>
  <si>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</si>
  <si>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</si>
  <si>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</si>
  <si>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</si>
  <si>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</si>
  <si>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</si>
  <si>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</si>
  <si>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</si>
  <si>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</si>
  <si>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</si>
  <si>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</si>
  <si>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</si>
  <si>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</si>
  <si>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</si>
  <si>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</si>
  <si>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</si>
  <si>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</si>
  <si>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</si>
  <si>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</si>
  <si>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</si>
  <si>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</si>
  <si>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</si>
  <si>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</si>
  <si>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</si>
  <si>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</si>
  <si>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</si>
  <si>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</si>
  <si>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</si>
  <si>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</si>
  <si>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</si>
  <si>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</si>
  <si>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</si>
  <si>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</si>
  <si>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</si>
  <si>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</si>
  <si>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</si>
  <si>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</si>
  <si>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</si>
  <si>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</si>
  <si>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</si>
  <si>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</si>
  <si>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</si>
  <si>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</si>
  <si>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</si>
  <si>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</si>
  <si>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</si>
  <si>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</si>
  <si>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</si>
  <si>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</si>
  <si>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</si>
  <si>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</si>
  <si>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</si>
  <si>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</si>
  <si>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</si>
  <si>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</si>
  <si>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</si>
  <si>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</si>
  <si>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</si>
  <si>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</si>
  <si>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</si>
  <si>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</si>
  <si>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</si>
  <si>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</si>
  <si>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</si>
  <si>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</si>
  <si>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</si>
  <si>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</si>
  <si>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</si>
  <si>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</si>
  <si>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</si>
  <si>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</si>
  <si>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</si>
  <si>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</si>
  <si>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</si>
  <si>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</si>
  <si>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</si>
  <si>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</si>
  <si>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</si>
  <si>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</si>
  <si>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</si>
  <si>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</si>
  <si>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</si>
  <si>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</si>
  <si>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</si>
  <si>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</si>
  <si>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</si>
  <si>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</si>
  <si>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</si>
  <si>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</si>
  <si>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</si>
  <si>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</si>
  <si>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</si>
  <si>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</si>
  <si>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</si>
  <si>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</si>
  <si>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</si>
  <si>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</si>
  <si>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</si>
  <si>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</si>
  <si>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</si>
  <si>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</si>
  <si>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</si>
  <si>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</si>
  <si>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</si>
  <si>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</si>
  <si>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</si>
  <si>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</si>
  <si>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</si>
  <si>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</si>
  <si>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</si>
  <si>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</si>
  <si>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</si>
  <si>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</si>
  <si>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</si>
  <si>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</si>
  <si>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</si>
  <si>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</si>
  <si>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</si>
  <si>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</si>
  <si>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</si>
  <si>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</si>
  <si>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</si>
  <si>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</si>
  <si>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</si>
  <si>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</si>
  <si>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</si>
  <si>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</si>
  <si>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</si>
  <si>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</si>
  <si>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</si>
  <si>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</si>
  <si>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</si>
  <si>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</si>
  <si>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</si>
  <si>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</si>
  <si>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</si>
  <si>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</si>
  <si>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</si>
  <si>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</si>
  <si>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</si>
  <si>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</si>
  <si>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</si>
  <si>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</si>
  <si>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</si>
  <si>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</si>
  <si>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</si>
  <si>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</si>
  <si>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</si>
  <si>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</si>
  <si>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</si>
  <si>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</si>
  <si>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</si>
  <si>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</si>
  <si>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</si>
  <si>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</si>
  <si>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</si>
  <si>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</si>
  <si>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</si>
  <si>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</si>
  <si>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</si>
  <si>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</si>
  <si>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</si>
  <si>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</si>
  <si>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</si>
  <si>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</si>
  <si>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</si>
  <si>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</si>
  <si>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</si>
  <si>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</si>
  <si>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</si>
  <si>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</si>
  <si>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</si>
  <si>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</si>
  <si>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</si>
  <si>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</si>
  <si>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</si>
  <si>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</si>
  <si>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</si>
  <si>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</si>
  <si>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</si>
  <si>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</si>
  <si>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</si>
  <si>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</si>
  <si>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</si>
  <si>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</si>
  <si>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</si>
  <si>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</si>
  <si>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</si>
  <si>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</si>
  <si>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</si>
  <si>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</si>
  <si>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</si>
  <si>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</si>
  <si>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</si>
  <si>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</si>
  <si>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</si>
  <si>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</si>
  <si>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</si>
  <si>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</si>
  <si>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</si>
  <si>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</si>
  <si>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</si>
  <si>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</si>
  <si>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</si>
  <si>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</si>
  <si>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</si>
  <si>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</si>
  <si>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</si>
  <si>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</si>
  <si>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</si>
  <si>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</si>
  <si>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</si>
  <si>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</si>
  <si>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</si>
  <si>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</si>
  <si>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</si>
  <si>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</si>
  <si>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</si>
  <si>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</si>
  <si>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</si>
  <si>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</si>
  <si>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</si>
  <si>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</si>
  <si>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</si>
  <si>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</si>
  <si>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</si>
  <si>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</si>
  <si>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</si>
  <si>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</si>
  <si>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</si>
  <si>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</si>
  <si>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</si>
  <si>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</si>
  <si>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</si>
  <si>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</si>
  <si>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</si>
  <si>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</si>
  <si>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</si>
  <si>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</si>
  <si>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</si>
  <si>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</si>
  <si>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</si>
  <si>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</si>
  <si>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</si>
  <si>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</si>
  <si>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</si>
  <si>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</si>
  <si>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</si>
  <si>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</si>
  <si>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</si>
  <si>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Antonio</t>
  </si>
  <si>
    <t>Gutiérrez</t>
  </si>
  <si>
    <t>Dirección Regional Centro Norte</t>
  </si>
  <si>
    <t>Pesos mexicanos</t>
  </si>
  <si>
    <t>Transacción bancaria</t>
  </si>
  <si>
    <t>Recursos fiscales</t>
  </si>
  <si>
    <t>Recursos federales</t>
  </si>
  <si>
    <t>Subdirección de Recursos Materiales y Servicios Generales</t>
  </si>
  <si>
    <t>Subdirección Estatal de Administración</t>
  </si>
  <si>
    <t>Coordinación Estatal Guanajuato</t>
  </si>
  <si>
    <t>Castillo</t>
  </si>
  <si>
    <t>Andrade</t>
  </si>
  <si>
    <t>Coordinación Estatal Querétaro</t>
  </si>
  <si>
    <t>Ibarra</t>
  </si>
  <si>
    <t>Multillantas Nieto, S. A. de C. V.</t>
  </si>
  <si>
    <t>MNI921016FAA</t>
  </si>
  <si>
    <t>INEGI-12824-AD-002/24</t>
  </si>
  <si>
    <t>Purificadora Brisa, S.A. de C.V.</t>
  </si>
  <si>
    <t>PBR9308303X2</t>
  </si>
  <si>
    <t>Jorge Antonio</t>
  </si>
  <si>
    <t>Galván</t>
  </si>
  <si>
    <t>Montelongo</t>
  </si>
  <si>
    <t>GAMJ680628842</t>
  </si>
  <si>
    <t>Fábrica de Hielo El Polo, S.A. de C.V.</t>
  </si>
  <si>
    <t>FHP661219IG8</t>
  </si>
  <si>
    <t>Sergio Ernesto</t>
  </si>
  <si>
    <t>CAAS700422RN2</t>
  </si>
  <si>
    <t>María de Jesús</t>
  </si>
  <si>
    <t>Casillas</t>
  </si>
  <si>
    <t>MOCJ480131KZ1</t>
  </si>
  <si>
    <t>1era Privada de Dalias</t>
  </si>
  <si>
    <t>Industrial Tangamanga</t>
  </si>
  <si>
    <t>PEDIDO DE BIENES No. 001/2024</t>
  </si>
  <si>
    <t>Propimex, S. de R. L. de C. V.</t>
  </si>
  <si>
    <t>PRO840423SG8</t>
  </si>
  <si>
    <t>Mario Pani</t>
  </si>
  <si>
    <t>Piso 7</t>
  </si>
  <si>
    <t>Santa Fe de Cuajimalpa</t>
  </si>
  <si>
    <t>Cuajimalpa de Morelos</t>
  </si>
  <si>
    <t>Subdirección Estatal de Recursos Materiales y Recursos Generales.</t>
  </si>
  <si>
    <t>Subdirección Estatal de Administración.</t>
  </si>
  <si>
    <t>Artículos 21, fracción III y 59 de las Normas en materia de Adquisiciones, Arrendamientos y Servicios del Instituto Nacional de Estadística y Geografía.</t>
  </si>
  <si>
    <t>http://www.inegi.org.mx/inai/?url=/XXVIII/B/CEQRO_REQ_0237_PS_002_QRO_2023.pdf</t>
  </si>
  <si>
    <t>Servicio de mantenimiento preventivo y correctivo a vehículos oficiales en la ciudad de Querétaro.</t>
  </si>
  <si>
    <t xml:space="preserve">Mantenimiento Automotriz de Aguascalientes, S. A. de C. V.            </t>
  </si>
  <si>
    <t>MAA010914RT6</t>
  </si>
  <si>
    <t>Autopartes y Servicio Automotriz de León, S.A. de C.V.</t>
  </si>
  <si>
    <t>ASA150410KY4</t>
  </si>
  <si>
    <t>5 de febrero</t>
  </si>
  <si>
    <t>Benito Juárez</t>
  </si>
  <si>
    <t>Departamento de Recursos Materiales y Servicios Generales.</t>
  </si>
  <si>
    <t>Subdirección de Administración.</t>
  </si>
  <si>
    <t>PEDIDO NÚMERO PS002-QRO/2023</t>
  </si>
  <si>
    <t>Servicio de mantenimiento preventivo y correctivo a vehículos oficiales de la Coordinación Estatal Querétaro..</t>
  </si>
  <si>
    <t>http://www.inegi.org.mx/inai/?url=/XXVIII/B/CEQRO_PS_002_QRO_2023.pdf</t>
  </si>
  <si>
    <t>CM PS002 QRO 2023-1</t>
  </si>
  <si>
    <t>Aumentó el 25% de los montos mínimo y máximo en el ejercicio 2023</t>
  </si>
  <si>
    <t>http://www.inegi.org.mx/inai/?url=/XXVIII/B/CEQRO_CM_PS002_QRO_2023_1.pdf</t>
  </si>
  <si>
    <t>Distribuidora Automotriz de León, S.A. de C.V.</t>
  </si>
  <si>
    <t>DAL791017QB8</t>
  </si>
  <si>
    <t>LSA130605EM4</t>
  </si>
  <si>
    <t>Llantas y Soluciones Automotrices, S.A. de C.V.</t>
  </si>
  <si>
    <t>Gilberto Arturo</t>
  </si>
  <si>
    <t>Arreguin</t>
  </si>
  <si>
    <t>Molina</t>
  </si>
  <si>
    <t>AEMG680507CB1</t>
  </si>
  <si>
    <t>Francisco Isidro</t>
  </si>
  <si>
    <t>Olvera</t>
  </si>
  <si>
    <t>Rico</t>
  </si>
  <si>
    <t>OERF851005901</t>
  </si>
  <si>
    <t>IBC, Integral Body Center, S.A. de C.V.</t>
  </si>
  <si>
    <t>IIB091209QR7</t>
  </si>
  <si>
    <t>Zapata Mobility, S.A. de C.V.</t>
  </si>
  <si>
    <t>MOZ951207622</t>
  </si>
  <si>
    <t>Grease Monkey</t>
  </si>
  <si>
    <t>RHI171103IH2</t>
  </si>
  <si>
    <t>Talleres y Servicios del Centro. S.A. de C.V.</t>
  </si>
  <si>
    <t>CET940604F13</t>
  </si>
  <si>
    <t>INEGI-12811-ADS-007/23</t>
  </si>
  <si>
    <t>Servicio de mantenimiento preventivo y correctivo a vehículos oficiales del Instituto en la ciudad de Celaya, Guanajuato.</t>
  </si>
  <si>
    <t>PEDIDO No. PS/128-11/006/2023</t>
  </si>
  <si>
    <t>http://www.inegi.org.mx/inai/?url=/XXVIII/B/CEGTO_REQ_0203_PS_12811_006_2023.pdf</t>
  </si>
  <si>
    <t>http://www.inegi.org.mx/inai/?url=/XXVIII/B/CEGTO_PS_12811_006_2023.pdf</t>
  </si>
  <si>
    <t>INEGI -128-005_2023</t>
  </si>
  <si>
    <t>INEGI-12811-ADS-011/23</t>
  </si>
  <si>
    <t>Artículos 21, fracción III y 59 de las Normas en materia de Adquisiciones, Arrendamientos y Servicios del Instituto Nacional de Estadística y Geografia. Los procesos que se declararon desierto son LA-040100999-E4-2022 y ICM3P INEGI 128 005 2023</t>
  </si>
  <si>
    <t>http://www.inegi.org.mx/inai/?url=/XXVIII/B/CEGTO_REQ_0258_PS_12811_008_2023.pdf</t>
  </si>
  <si>
    <t>http://www.inegi.org.mx/inai/?url=/XXVIII/B/CEGTO_REQ_0310_PS_12811_009_2023.pdf</t>
  </si>
  <si>
    <t>Servicio de mantenimiento preventivo y correctivo a vehículos (camionetas) oficiales en la ciudad de León, Guanajuato.</t>
  </si>
  <si>
    <t>Servicio de mantenimiento preventivo y correctivo a vehículos (vehículo de gasolina) oficiales en la ciudad de León, Guanajuato.</t>
  </si>
  <si>
    <t xml:space="preserve">Mantenimiento Automotriz de Aguascalientes, S. A. de C. V. </t>
  </si>
  <si>
    <t>Bosques del Prado</t>
  </si>
  <si>
    <t>Con fundamento en los artículos 42, 43 y 47 de las normas y con base en la evaluación realizada en la que se valoran aspectos legales, técnicos y económicos</t>
  </si>
  <si>
    <t>PEDIDO No. PS/128-11/008/2023</t>
  </si>
  <si>
    <t>PEDIDO No. 128-11/009/2023</t>
  </si>
  <si>
    <t>Mantenimiento preventivo y correctivo a unidades vehiculares oficiales en la Ciudad de León, Guanajuato (Automóviles a gasolina de las marcas Chevrolet y Nissan).</t>
  </si>
  <si>
    <t>Mantenimiento preventivo y correctivo a unidades vehiculares oficiales en la Ciudad de León, Guanajuato. (Camionetas de gasolina y diésel tipo pick up de las marcas Nissan, Ram, Mitsubishi y Chevrolet).</t>
  </si>
  <si>
    <t>http://www.inegi.org.mx/inai/?url=/XXVIII/B/CEGTO_PS_12811_008_2023.pdf</t>
  </si>
  <si>
    <t>http://www.inegi.org.mx/inai/?url=/XXVIII/B/CEGTO_PS_12811_009_2023.pdf</t>
  </si>
  <si>
    <t>Adjudicación de agua purificada envasada en garrafón de  20 litros para la DRCN y CESLP</t>
  </si>
  <si>
    <t>Adquisición de agua purificada envasada en garrafón de 20 litro para la DRCN y la CESLP.</t>
  </si>
  <si>
    <t>INEGI-12822-ADS-076/22</t>
  </si>
  <si>
    <t>Artículo 60 segundo parrafo de las Normas en materia de Adquisiciones, Arrendamientos y Servicios del Inegi. El proceso que se declaró desierto fue INEGI-12824-I3-003/23. 2DA CONVOCATORIA.</t>
  </si>
  <si>
    <t>Artículos 21, fracción III y 59 de las Normas en materia de Adquisiciones, Arrendamientos y Servicios del Instituto Nacional de Estadística y Geografía. El proceso que se declaró desierto es INEGI-12824-I3-003/23. 2DA CONVOCATORIA.</t>
  </si>
  <si>
    <t>Eugenio</t>
  </si>
  <si>
    <t>Gordillo</t>
  </si>
  <si>
    <t>Huerta</t>
  </si>
  <si>
    <t>GOHE761025KPS</t>
  </si>
  <si>
    <t>Centro</t>
  </si>
  <si>
    <t>León</t>
  </si>
  <si>
    <t>PEDIDO No. PS/128-11/003/2024</t>
  </si>
  <si>
    <t>Recursos Fiscales</t>
  </si>
  <si>
    <t>Servicio de pensión de vehículos Institucionales asignados en Celaya, Guanajuato</t>
  </si>
  <si>
    <t>INEGl-12811-ADS-007/24, 2DA. VUELTA</t>
  </si>
  <si>
    <t>Pensión de Vehículos Institucionales asignados en Celaya, .</t>
  </si>
  <si>
    <t>INEGI-12811-ADS-001/23</t>
  </si>
  <si>
    <t>Servicio de limpieza integral para las oficinas de enlace de Irapuato, Guanajuato.</t>
  </si>
  <si>
    <t xml:space="preserve">Soluciones a la Ordén y Proyectos Industriales, S. A. de C. V. </t>
  </si>
  <si>
    <t>SOP171122348</t>
  </si>
  <si>
    <t>El Salvador</t>
  </si>
  <si>
    <t>Tabachines</t>
  </si>
  <si>
    <t>Irapuato</t>
  </si>
  <si>
    <t>PEDIDO No. PS/128-11/003/2023</t>
  </si>
  <si>
    <t>Artículos 21, fracción III y 59 de las Normas en materia de Adquisiciones, Arrendamientos y Servicios del Instituto Nacional de Estadística y Geografia. El proceso que se declaro desierto es el INEGl-12811-ADS-007/24</t>
  </si>
  <si>
    <t>http://www.inegi.org.mx/inai/?url=/XXVIII/B/CEGTO_REQ_0001_PS_12811_003_2023.pdf</t>
  </si>
  <si>
    <t>Servicio de limpieza integral para las oficinas de enlace del Instituto en la ciudad de Irapuato, Guanajuato.</t>
  </si>
  <si>
    <t>Soluciones a la Ordén y Proyectos Industriales, S. A. de C. V.</t>
  </si>
  <si>
    <t>http://www.inegi.org.mx/inai/?url=/XXVIII/B/CEGTO_PS_12811_003_2023.pdf</t>
  </si>
  <si>
    <t>CM 002/2023</t>
  </si>
  <si>
    <t>Hubo corrección con los precios para la 2da qna de abril de 2023 y número de servicios pero no afecta el monto total del pedido</t>
  </si>
  <si>
    <t>http://www.inegi.org.mx/inai/?url=/XXVIII/B/CEGTO_CM_002_2023_PS_12811_003_2023.pdf</t>
  </si>
  <si>
    <t>Pest Control San Luis, S.C.</t>
  </si>
  <si>
    <t>PCS981217IT3</t>
  </si>
  <si>
    <t>Cordillera Himalaya</t>
  </si>
  <si>
    <t>Lomas 3ra. Sección</t>
  </si>
  <si>
    <t>Subdirección de Recursos Materiales y Servicios Generales.</t>
  </si>
  <si>
    <t>PEDIDO No. PS/128-24/001/2024</t>
  </si>
  <si>
    <t>INEGI-12824-ADS-011/24</t>
  </si>
  <si>
    <t>Servicio de prevención y control de plagas en los inmuebles que ocupa el Instituto en la ciudad de San Luis Potosí.</t>
  </si>
  <si>
    <t>Servicio de prevención y control de plagas en los inmuebles que ocupa el Instituto en la ciudad de San Luis Potosí</t>
  </si>
  <si>
    <t>Pest Control San Luis, S. C.</t>
  </si>
  <si>
    <t>Servicio de mantenimiento preventivo a dos elevadores de la marca Mitsubishi ubicados en las instalaciones del Instituto en la ciudad de San Luis Potosí.</t>
  </si>
  <si>
    <t>INEGI-12824-ADS-039/23</t>
  </si>
  <si>
    <t>http://www.inegi.org.mx/inai/?url=/XXVIII/B/DRCN_REQ_0087_PS_12824_004_2023.pdf</t>
  </si>
  <si>
    <t>Mitsubishi Electric de México, S. A. de C. V.</t>
  </si>
  <si>
    <t>MEM760401DJ7</t>
  </si>
  <si>
    <t>Mariano Escobedo</t>
  </si>
  <si>
    <t>Tlanepantla</t>
  </si>
  <si>
    <t>Tlanepantla de Baz</t>
  </si>
  <si>
    <t>PEDIDO No. PS/128-24/004/2023</t>
  </si>
  <si>
    <t>http://www.inegi.org.mx/inai/?url=/XXVIII/B/DRCN_PS_12824_004_2023.pdf</t>
  </si>
  <si>
    <t>Designación de responsables de la ejecucción y cumplimiento, previsión de penas convencionales, deductivas y otorgamiento de garantías.</t>
  </si>
  <si>
    <t>Se agregaron dos servicios para el mes de enero de 2024, por un monto de $19,407.17</t>
  </si>
  <si>
    <t>INEGI-12824-ADS-014/24</t>
  </si>
  <si>
    <t>Artículos 21, fracción III y 56 fracción I de las Normas en materia de Adquisiciones, Arrendamientos y Servicios del Instituto Nacional de Estadística y Geografía.</t>
  </si>
  <si>
    <t>Servicios de mantenimiento preventivo a dos elevadores de la marca Mitsubishi ubicados en las instalaciones del Instituto en la ciudad de San Luis Potosí.</t>
  </si>
  <si>
    <t>PEDIDO DE SERVICIOS No. 001/2024</t>
  </si>
  <si>
    <t>C 043/2022</t>
  </si>
  <si>
    <t>C 009/2023</t>
  </si>
  <si>
    <t>Lineamiento Trigésimo Primero de los Lineamientos para el Arrendamiento de Bienes Inmuebles por parte del Instituto Nacional de Estádistica y Geografía.</t>
  </si>
  <si>
    <t>Lineamiento Trigésimo Primero, fracción 1, en relación con el Lineamiento Vigésimo Tercero, fracción XIV inciso b), de los Lineamientos para el Arrendamiento de Bienes Inmuebles del Instituto Nacional de Estadística y Geografía.</t>
  </si>
  <si>
    <t>http://www.inegi.org.mx/inai/?url=/XXVIII/B/DRCN_AUTORIZACION_CA_DRCN_01_2022.pdf</t>
  </si>
  <si>
    <t>http://www.inegi.org.mx/inai/?url=/XXVIII/B/DRCN_AUTORIZACION_CA_DRCN_03_2022.pdf</t>
  </si>
  <si>
    <t>Contrato de arrendamiento de bodega en la ciudad de San Luis Potosí, San Luis Potosí.</t>
  </si>
  <si>
    <t>Control de Plagas Valach S. de R.L. de C.V.</t>
  </si>
  <si>
    <t>CPV1306155X0</t>
  </si>
  <si>
    <t>Grupo Zarco Fumigaciones</t>
  </si>
  <si>
    <t>ZAAG910715CT1</t>
  </si>
  <si>
    <t>Acualimpio del Centro, S.A. de C.V.</t>
  </si>
  <si>
    <t>ACE0310081G8</t>
  </si>
  <si>
    <t>Artículos 21, fracción III y 59 de las Normas en materia de Adquisiciones, Arrendamientos y Servicios del Instituto Nacional de Estadística y Geografía. Viene de una Adjudicación directa que se declaró desierta con número INEGI-12824-ADS-005/24</t>
  </si>
  <si>
    <t>Artículos de Decoración W. Hooper, S. A. de C. V.</t>
  </si>
  <si>
    <t>Super Estacionamientos del Potosí, S. A. de C. V.</t>
  </si>
  <si>
    <t>ADW8803299K1</t>
  </si>
  <si>
    <t>SEP220505MB4</t>
  </si>
  <si>
    <t>Rubén Dario</t>
  </si>
  <si>
    <t>Fuentes del Bosque</t>
  </si>
  <si>
    <t>Tequisquiapan</t>
  </si>
  <si>
    <t>Dirección de Administración</t>
  </si>
  <si>
    <t>CA/DRCN/01/2022</t>
  </si>
  <si>
    <t>CA/DRCN/03/2022</t>
  </si>
  <si>
    <t>Arrendamiento de bodega en la ciudad de San Luis Potosí, San Luis Potosí.</t>
  </si>
  <si>
    <t>Subarrendamiento de estacionamiento en la ciudad de San Luis Potosí, San Luis Potosí.</t>
  </si>
  <si>
    <t>http://www.inegi.org.mx/inai/?url=/XXVIII/B/DRCN_VP_CA_DRCN_01_2022</t>
  </si>
  <si>
    <t>http://www.inegi.org.mx/inai/?url=/XXVIII/B/DRCN_CA_DRCN_03_2022.pdf</t>
  </si>
  <si>
    <t>Mariano Arista</t>
  </si>
  <si>
    <t>C 19/2023</t>
  </si>
  <si>
    <t>http://www.inegi.org.mx/inai/?url=/XXVIII/B/DRCN_AUTORIZACION_CA_DRCN_02_2022.pdf</t>
  </si>
  <si>
    <t>Contrato de arrendamiento de oficinas y estacionamiento en la ciudad de San Luis Potosí, San Luis Potosí.</t>
  </si>
  <si>
    <t>Irma Margarita</t>
  </si>
  <si>
    <t>Urbina</t>
  </si>
  <si>
    <t>Delgado</t>
  </si>
  <si>
    <t>UIDI561222LJ4</t>
  </si>
  <si>
    <t>CA/DRCN/02/2022</t>
  </si>
  <si>
    <t>http://www.inegi.org.mx/inai/?url=/XXVIII/B/Contrato_arre_19_23_VP_con_inf_confidencial.pdf</t>
  </si>
  <si>
    <t>C 003/2023</t>
  </si>
  <si>
    <t>Lineamiento Trigésimo Primero, fracción I, en relación con el Lineamiento Vigésimo Tercero, fracción XIV inciso b), de los Lineamientos para el Arrendamiento de Bienes Inmuebles del Instituto Nacional de Estadística y Geografía.</t>
  </si>
  <si>
    <t>http://www.inegi.org.mx/inai/?url=/XXVIII/B/DRCN_AUTORIZACION_CA_DRCN_06_2022.pdf</t>
  </si>
  <si>
    <t>Contrato de arrendamiento de oficinas en la ciudad de Celaya, Guanajuato.</t>
  </si>
  <si>
    <t>Ponce</t>
  </si>
  <si>
    <t>POGA430715TT8</t>
  </si>
  <si>
    <t>Dirección Estatal de Administración</t>
  </si>
  <si>
    <t>Subdirección Estatal de Recursos Materiales y Servicios Generales.</t>
  </si>
  <si>
    <t>CA/DRCN/06/2022</t>
  </si>
  <si>
    <t>http://www.inegi.org.mx/inai/?url=/XXVIII/B/Contrato_arre_003_22_VP_con_inf_confidencial.pdf</t>
  </si>
  <si>
    <t>C 141/2022</t>
  </si>
  <si>
    <t>http://www.inegi.org.mx/inai/?url=/XXVIII/B/DRCN_AUTORIZACION_CA_DRCN_05_2022.pdf</t>
  </si>
  <si>
    <t>Contrato de arrendamiento de estacionamiento en la ciudad de León, Guanajuato.</t>
  </si>
  <si>
    <t>Irma Yolanda</t>
  </si>
  <si>
    <t>Martínez</t>
  </si>
  <si>
    <t>Padilla</t>
  </si>
  <si>
    <t>MAPI701221329</t>
  </si>
  <si>
    <t>CA/DRCN/05/2022</t>
  </si>
  <si>
    <t>http://www.inegi.org.mx/inai/?url=/XXVIII/B/Contrato_arre_141_22_VP_con_inf_confidencial.pdf</t>
  </si>
  <si>
    <t>Contrato de arrendamiento de oficinas y estacionamiento en la ciudad de Irapuato, Gto.</t>
  </si>
  <si>
    <t>Inmuebles y Arrendamientos Tiser, S.A. de C.V.</t>
  </si>
  <si>
    <t>IAT840119BD3</t>
  </si>
  <si>
    <t>Lazaro Cárdenas</t>
  </si>
  <si>
    <t>C</t>
  </si>
  <si>
    <t>San Pedro</t>
  </si>
  <si>
    <t>CA/DRCN/03/2023</t>
  </si>
  <si>
    <t>C 71/2023</t>
  </si>
  <si>
    <t>Lineamiento Trigésimo Primero, primer párrafo, y Trigésimo Segundo, fracción I de los lineamientos para el Arrendamiento de Bienes Inmuebles por parte del Instituto Nacional de Estadística y Geografía.</t>
  </si>
  <si>
    <t>Lineamiento Trigésimo Primero, párrafo segundo fracción I en relación con el Vigésimo Tercero, fracción XIV, inciso b), de los Lineamientos para el Arrendamiento de Bienes Inmubles por parte del Instituto Nacional de Estadística y Geografía.</t>
  </si>
  <si>
    <t>http://www.inegi.org.mx/inai/?url=/XXVIII/B/DRCN_AUTORIZACION_CA_DRCN_08_2022.pdf</t>
  </si>
  <si>
    <t>Contrato de arrendamiento de oficinas y estacionamiento en la ciudad de Querétaro, Querétaro.</t>
  </si>
  <si>
    <t>Tyespa, S. A. de C. V.</t>
  </si>
  <si>
    <t>TYE101213725</t>
  </si>
  <si>
    <t>Montes Himalaya</t>
  </si>
  <si>
    <t>Jardines de la Concepción 2da Sección</t>
  </si>
  <si>
    <t>CA/DRCN/08/2022</t>
  </si>
  <si>
    <t>http://www.inegi.org.mx/inai/?url=/XXVIII/B/DRCN_CA_DRCN_08_2022.pdf</t>
  </si>
  <si>
    <t>Juan Antonio</t>
  </si>
  <si>
    <t>Palomar</t>
  </si>
  <si>
    <t>PEPJ860204MT9</t>
  </si>
  <si>
    <t>Alejandro</t>
  </si>
  <si>
    <t>Torre</t>
  </si>
  <si>
    <t>Pescador</t>
  </si>
  <si>
    <t>TOIA561216 NS</t>
  </si>
  <si>
    <t>Por ser el único proveedor que está certificado por la empresa coreana de Mitsubishi en nuestro país.</t>
  </si>
  <si>
    <t xml:space="preserve">No se cuenta con espacio suficiente en el edificio que ocupa el Instituto en la ciudad de San Luis Potosí para el resguardo de los bienes, por lo que se necesita el arrendamiento de la bodega </t>
  </si>
  <si>
    <t>Derivado del déficit de cajones de estacionamiento para las unidades oficiales en el edificio que ocupa el Instituto en la ciudad de San Luis Potosí, es necesario contar con la renta de estacionamiento cerca del edificio</t>
  </si>
  <si>
    <t>Actualmente no existen en la ciudad inmuebles que puedan proporcionar el espacio que se requiere para albergar al personal, mobiliario, etc., que requiere el ámbito regional y la Coordinación Estatal</t>
  </si>
  <si>
    <t>El Instituto no cuenta con inmueble propio para el desarrollo de las actividades sustantivas y funciones que tiene encomendada la Coordinación Estatal Guanajuato en esa ciudad y ciudades colindantes.</t>
  </si>
  <si>
    <t>No se cuenta con inmuble propio con estacionamiento y las unidades resguardadas en el estacionamiento son útiles para los diferentes proyectos que se desarrollan en el estado de Guanajuato.</t>
  </si>
  <si>
    <t>Por la necesidad de contar con una oficina que permita el desarrollo funcional de actividades de personal radicado en Irapuato así como las actividades de punto de enlance, de comunicación y operación para personal radicado en municipios aledaños, que con motivo de comisiones en esa región del estado, ahcen uso de las instalaciones institucionale de esa ciudad.</t>
  </si>
  <si>
    <t>No existen en la ciudad inmuebles que puedan proporcionar el espacio que se requiere para albergar al personal, mobiliario, etc., que requiere la Coordinación Estatal</t>
  </si>
  <si>
    <t xml:space="preserve">Artículos 21, fracción III y 59 de las Normas en materia de Adquisiciones, Arrendamientos y Servicios del Instituto Nacional de Estadística y Geografía. </t>
  </si>
  <si>
    <t>http://www.inegi.org.mx/inai/?url=/XXVIII/B/2024/CEGTO_REQ_0031_PS_12811_003_2024.pdf</t>
  </si>
  <si>
    <t>http://www.inegi.org.mx/inai/?url=/XXVIII/B/2024/CEGTO_PS_12811_003_2024.pdf</t>
  </si>
  <si>
    <t>http://www.inegi.org.mx/inai/?url=/XXVIII/B/2024/DRCN_REQ_0019_PS_12824_001_2024.pdf</t>
  </si>
  <si>
    <t>http://www.inegi.org.mx/inai/?url=/XXVIII/B/CEQRO_FALLO_PS_002_QRO_2023.pdf</t>
  </si>
  <si>
    <t>http://www.inegi.org.mx/inai/?url=/XXVIII/B/CEGTO_FALLO_PS_12811_006_2023.pdf</t>
  </si>
  <si>
    <t>http://www.inegi.org.mx/inai/?url=/XXVIII/B/CEGTO_FALLO_PS_12811_008_2023.pdf</t>
  </si>
  <si>
    <t>http://www.inegi.org.mx/inai/?url=/XXVIII/B/2024/CEGTO_FALLO_PS_12811_003_2024.pdf</t>
  </si>
  <si>
    <t>http://www.inegi.org.mx/inai/?url=/XXVIII/B/CEGTO_FALLO_PS_12811_003_2023.pdf</t>
  </si>
  <si>
    <t>http://www.inegi.org.mx/inai/?url=/XXVIII/B/2024/DRCN_PS_12824_001_2024.pdf</t>
  </si>
  <si>
    <t>http://www.inegi.org.mx/inai/?url=/XXVIII/B/DRCN_FALLO_PS_12824_004_2023.pdf</t>
  </si>
  <si>
    <t>http://www.inegi.org.mx/inai/?url=/XXVIII/B/2024/DRCN_REQ_0032_PS_001_2024.pdf</t>
  </si>
  <si>
    <t>http://www.inegi.org.mx/inai/?url=/XXVIII/B/2024/DRCN_FALLO_PS_001_2024.pdf</t>
  </si>
  <si>
    <t>http://www.inegi.org.mx/inai/?url=/XXVIII/B/2024/DRCN_PS_001_2024.pdf</t>
  </si>
  <si>
    <t>http://www.inegi.org.mx/inai/?url=/XXVIII/B/2024/DRCN_AUTORIZACION_CA_DRCN_03_2023.pdf</t>
  </si>
  <si>
    <t>http://www.inegi.org.mx/inai/?url=/XXVIII/B/2024/Contrato_arre_011_24_VP_con_inf_confidencial.pdf</t>
  </si>
  <si>
    <t>INEGI-12801-ADS-009/24</t>
  </si>
  <si>
    <t>Edgar</t>
  </si>
  <si>
    <t>Ortega</t>
  </si>
  <si>
    <t>Sánchez</t>
  </si>
  <si>
    <t>OESE721029676</t>
  </si>
  <si>
    <t>Prolongación General Ignacio Zaragoza</t>
  </si>
  <si>
    <t>Circunvalación Norte</t>
  </si>
  <si>
    <t>Coordinación Estatal Aguascalientes</t>
  </si>
  <si>
    <t>http://www.inegi.org.mx/inai/?url=/XXVIII/B/2024/CEAGS_REQ_0023_PS_12801_002_2024.pdf</t>
  </si>
  <si>
    <t>Ricardo Fernando</t>
  </si>
  <si>
    <t xml:space="preserve">Vargas </t>
  </si>
  <si>
    <t>Hernández</t>
  </si>
  <si>
    <t xml:space="preserve">Mónica </t>
  </si>
  <si>
    <t xml:space="preserve">Garcia </t>
  </si>
  <si>
    <t>Bustos</t>
  </si>
  <si>
    <t xml:space="preserve">Edgar </t>
  </si>
  <si>
    <t xml:space="preserve">Ortega </t>
  </si>
  <si>
    <t xml:space="preserve">Javier </t>
  </si>
  <si>
    <t xml:space="preserve">Torres </t>
  </si>
  <si>
    <t>Ávila</t>
  </si>
  <si>
    <t>Ultra Grup Mexicana S.A. de C.V.</t>
  </si>
  <si>
    <t>VAHR700426L28</t>
  </si>
  <si>
    <t>UGM120616JZ6</t>
  </si>
  <si>
    <t>GABM841103UHA</t>
  </si>
  <si>
    <t>TOAJ8801299Y1</t>
  </si>
  <si>
    <t>http://www.inegi.org.mx/inai/?url=/XXVIII/B/2024/CEAGS_FALLO_PS_12801_002_2024.pdf</t>
  </si>
  <si>
    <t>Subdirección Estatal de Informática y Promoción</t>
  </si>
  <si>
    <t>PEDIDO No. PS/128-01/002/2024</t>
  </si>
  <si>
    <t>http://www.inegi.org.mx/inai/?url=/XXVIII/B/2024/CEAGS_PS_12801_002_2024.pdf</t>
  </si>
  <si>
    <t>http://www.inegi.org.mx/inai/?url=/XXVIII/B/CEGTO_FALLO_12811_ADS_011_23.pdf</t>
  </si>
  <si>
    <t>http://www.inegi.org.mx/inai/?url=/XXVIII/B/2024/DRCN_FALLO_PS_12824_001_2024.pdf</t>
  </si>
  <si>
    <t>Servicio de impresión e instalación de vinil y lonas, fondeo y rotulado de bardas, así como el servicio de desinstalación de vinil y lonas, despintado de bardas en el estado de Aguascalientes.</t>
  </si>
  <si>
    <t>CM M001 2023 PRIMERA</t>
  </si>
  <si>
    <t>http://www.inegi.org.mx/inai/?url=/XXVIII/B/DRCN_CM_M001_2023_PRIMERA_PS_12824_004_2023.pdf</t>
  </si>
  <si>
    <t>http://www.inegi.org.mx/inai/?url=/XXVIII/DR_CENTRO_NORTE/doc/2024/DIRECTAS/DRCN_REQ_002_PB_001_2024.pdf</t>
  </si>
  <si>
    <t>http://www.inegi.org.mx/inai/?url=/XXVIII/DR_CENTRO_NORTE/doc/2024/DIRECTAS/DRCN_FALLO_PB_001_2024.pdf</t>
  </si>
  <si>
    <t>http://www.inegi.org.mx/inai/?url=/XXVIII/DR_CENTRO_NORTE/doc/2024/DIRECTAS/DRCN_PB_001_2024.pdf</t>
  </si>
  <si>
    <t>http://www.inegi.org.mx/inai/?url=/XXVIII/DR_CENTRO_NORTE/doc/2024/DIRECTAS/DRCN_AS_PB_001_2024_2T_2024.pdf</t>
  </si>
  <si>
    <t>http://www.inegi.org.mx/inai/?url=/XXVIII/DR_CENTRO_NORTE/doc/2024/DIRECTAS/DRCN_AF_PB_001_2024_2T_2024.pdf</t>
  </si>
  <si>
    <t>http://www.inegi.org.mx/inai/?url=/XXVIII/DR_CENTRO_NORTE/doc/2024/DIRECTAS/DRCN_FACTURAS_PB_001_2024_2T_2024.pdf</t>
  </si>
  <si>
    <t>INEGI-12811-AD-005/24</t>
  </si>
  <si>
    <t>Adquisición de agua purificada de garrafon de 20 litros, envase retornable para la Coordnación Estatal Guanajuato.</t>
  </si>
  <si>
    <t>PEDIDO No. PB/128-11/002/2024</t>
  </si>
  <si>
    <t>Adquisición de agua purificada de garrafon de 20 litros, envase retornable para la Coordinación Estatal Guanajuato.</t>
  </si>
  <si>
    <t>http://www.inegi.org.mx/inai/?url=/XXVIII/DR_CENTRO_NORTE/doc/2024/DIRECTAS/CEGTO_AS_PB_12811_002_2024_2T_2024.pdf</t>
  </si>
  <si>
    <t>http://www.inegi.org.mx/inai/?url=/XXVIII/DR_CENTRO_NORTE/doc/2024/DIRECTAS/CEGTO_AF_PB_12811_002_2024_2T_2024.pdf</t>
  </si>
  <si>
    <t>http://www.inegi.org.mx/inai/?url=/XXVIII/DR_CENTRO_NORTE/doc/2024/DIRECTAS/CEGTO_FACTURAS_PB_12811_002_2024_2T_2024.pdf</t>
  </si>
  <si>
    <t>http://www.inegi.org.mx/inai/?url=/XXVIII/DR_CENTRO_NORTE/doc/B/CEQRO_AS_PS_002_QRO_2023_2T_2024.pdf</t>
  </si>
  <si>
    <t>http://www.inegi.org.mx/inai/?url=/XXVIII/DR_CENTRO_NORTE/doc/B/CEQRO_AF_PS_002_QRO_2023_2T_2024.pdf</t>
  </si>
  <si>
    <t>http://www.inegi.org.mx/inai/?url=/XXVIII/DR_CENTRO_NORTE/doc/B/CEQRO_FACTURAS_PS_002_QRO_2023_2T_2024.pdf</t>
  </si>
  <si>
    <t>http://www.inegi.org.mx/inai/?url=/XXVIII/B/CEGTO_AF_PS_12811_006_2023_2T_2024.pdf</t>
  </si>
  <si>
    <t>http://www.inegi.org.mx/inai/?url=/XXVIII/B/CEGTO_FACTURAS_PS_12811_006_2023_2T_2024.pdf</t>
  </si>
  <si>
    <t>http://www.inegi.org.mx/inai/?url=/XXVIII/B/CEGTO_AS_PS_12811_006_2023_2T_2024.pdf</t>
  </si>
  <si>
    <t>http://www.inegi.org.mx/inai/?url=/XXVIII/B/CEGTO_AS_PS_12811_008_2023_2T_2024.pdf</t>
  </si>
  <si>
    <t>http://www.inegi.org.mx/inai/?url=/XXVIII/B/CEGTO_AF_PS_12811_008_2023_2T_2024.pdf</t>
  </si>
  <si>
    <t>CM 001/2024</t>
  </si>
  <si>
    <t>Aumentó el 25% de los montos mínimo y máximo del total del pedido</t>
  </si>
  <si>
    <t>http://www.inegi.org.mx/inai/?url=/XXVIII/B/CEGTO_CM_001_24_PS_12811_008_2023.pdf</t>
  </si>
  <si>
    <t>http://www.inegi.org.mx/inai/?url=/XXVIII/B/CEGTO_AF_PS_12811_009_2023_2T_2024.pdf</t>
  </si>
  <si>
    <t>http://www.inegi.org.mx/inai/?url=/XXVIII/B/CEGTO_AS_PS_12811_009_2023_2T_2024.pdf</t>
  </si>
  <si>
    <t>http://www.inegi.org.mx/inai/?url=/XXVIII/B/CEGTO_FACTURAS_PS_12811_009_2023_2T_2024.pdf</t>
  </si>
  <si>
    <t>http://www.inegi.org.mx/inai/?url=/XXVIII/DR_CENTRO_NORTE/doc/2024/DIRECTAS/CEGTO_AS_PS_12811_003_2024_2T_2024.pdf</t>
  </si>
  <si>
    <t>http://www.inegi.org.mx/inai/?url=/XXVIII/DR_CENTRO_NORTE/doc/2024/DIRECTAS/CEGTO_AF_PS_12811_003_2024_2T_2024.pdf</t>
  </si>
  <si>
    <t>http://www.inegi.org.mx/inai/?url=/XXVIII/DR_CENTRO_NORTE/doc/2024/DIRECTAS/CEGTO_FACTURAS_PS_12811_003_2024_2T_2024.pdf</t>
  </si>
  <si>
    <t>http://www.inegi.org.mx/inai/?url=/XXVIII/B/CEGTO_AS_PS_12811_003_2023_2T_2024.pdf</t>
  </si>
  <si>
    <t>http://www.inegi.org.mx/inai/?url=/XXVIII/DR_CENTRO_NORTE/doc/2024/DIRECTAS/DRCN_AS_PS_12824_001_2024_2T_2024.pdf</t>
  </si>
  <si>
    <t>http://www.inegi.org.mx/inai/?url=/XXVIII/DR_CENTRO_NORTE/doc/2024/DIRECTAS/DRCN_AF_PS_12824_001_2024_2T_2024.pdf</t>
  </si>
  <si>
    <t>http://www.inegi.org.mx/inai/?url=/XXVIII/DR_CENTRO_NORTE/doc/2024/DIRECTAS/DRCN_FACTURAS_PS_12824_001_2024_2T_2024.pdf</t>
  </si>
  <si>
    <t>http://www.inegi.org.mx/inai/?url=/XXVIII/B/DRCN_AS_PS_12824_004_2023_2T_2024.pdf</t>
  </si>
  <si>
    <t>http://www.inegi.org.mx/inai/?url=/XXVIII/B/DRCN_AF_PS_12824_004_2023_2T_2024.pdf</t>
  </si>
  <si>
    <t>http://www.inegi.org.mx/inai/?url=/XXVIII/B/DRCN_FACTURAS_PS_12824_004_2023_2T_2024.pdf</t>
  </si>
  <si>
    <t>http://www.inegi.org.mx/inai/?url=/XXVIII/DR_CENTRO_NORTE/doc/2024/DIRECTAS/DRCN_AS_PS_001_2024_2T_2024.pdf</t>
  </si>
  <si>
    <t>http://www.inegi.org.mx/inai/?url=/XXVIII/DR_CENTRO_NORTE/doc/2024/DIRECTAS/DRCN_FACTURAS_PS_001_2024_2T_2024.pdf</t>
  </si>
  <si>
    <t>http://www.inegi.org.mx/inai/?url=/XXVIII/DR_CENTRO_NORTE/doc/2024/DIRECTAS/DRCN_AF_PS_001_2024_2T_2024.pdf</t>
  </si>
  <si>
    <t>http://www.inegi.org.mx/inai/?url=/XXVIII/B/CEGTO_FACTURAS_PS_12811_008_2023_2T_2024.pdf</t>
  </si>
  <si>
    <t>http://www.inegi.org.mx/inai/?url=/XXVIII/B/DRCN_AF_CA_DRCN_01_2022_2T_2024.pdf</t>
  </si>
  <si>
    <t>http://www.inegi.org.mx/inai/?url=/XXVIII/B/DRCN_FACTURAS_CA_DRCN_01_2022_2T_2024.pdf</t>
  </si>
  <si>
    <t>http://www.inegi.org.mx/inai/?url=/XXVIII/B/DRCN_FACTURAS_CA_DRCN_03_2022_2T_2024.pdf</t>
  </si>
  <si>
    <t>http://www.inegi.org.mx/inai/?url=/XXVIII/B/DRCN_AF_CA_DRCN_03_2022_2T_2024.pdf</t>
  </si>
  <si>
    <t>http://www.inegi.org.mx/inai/?url=/XXVIII/B/DRCN_AF_CA_DRCN_02_2022_2T_2024.pdf</t>
  </si>
  <si>
    <t>http://www.inegi.org.mx/inai/?url=/XXVIII/B/DRCN_FACTURAS_CA_DRCN_02_2022_2T_2024.pdf</t>
  </si>
  <si>
    <t>CM CA/DRCN/02/2022-2</t>
  </si>
  <si>
    <t>Se amplió la vigencia del contrato original hasta 30/04/2024</t>
  </si>
  <si>
    <t>http://www.inegi.org.mx/inai/?url=/XXVIII/B/DRCN_CM_CA_DRCN_02_2022_2.pdf</t>
  </si>
  <si>
    <t>http://www.inegi.org.mx/inai/?url=/XXVIII/B/DRCN_FACTURAS_CA_DRCN_06_2022_2T_2024.pdf</t>
  </si>
  <si>
    <t>http://www.inegi.org.mx/inai/?url=/XXVIII/B/DRCN_AF_CA_DRCN_06_2022_2T_2024.pdf</t>
  </si>
  <si>
    <t>http://www.inegi.org.mx/inai/?url=/XXVIII/B/DRCN_AF_CA_DRCN_05_2022_2T_2024.pdf</t>
  </si>
  <si>
    <t>http://www.inegi.org.mx/inai/?url=/XXVIII/B/DRCN_FACTURAS_CA_DRCN_05_2022_2T_2024.pdf</t>
  </si>
  <si>
    <t>http://www.inegi.org.mx/inai/?url=/XXVIII/DR_CENTRO_NORTE/doc/2024/DIRECTAS/DRCN_AF_CA_DRCN_03_2023_2T_2024.pdf</t>
  </si>
  <si>
    <t>http://www.inegi.org.mx/inai/?url=/XXVIII/DR_CENTRO_NORTE/doc/2024/DIRECTAS/DRCN_FACTURAS_CA_DRCN_03_2023_2T_2024.pdf</t>
  </si>
  <si>
    <t>http://www.inegi.org.mx/inai/?url=/XXVIII/B/DRCN_AF_CA_DRCN_08_2022_2T_2024.pdf</t>
  </si>
  <si>
    <t>http://www.inegi.org.mx/inai/?url=/XXVIII/B/DRCN_FACTURAS_CA_DRCN_08_2022_2T_2024.pdf</t>
  </si>
  <si>
    <t>http://www.inegi.org.mx/inai/?url=/XXVIII/DR_CENTRO_NORTE/doc/2024/DIRECTAS/CEGTO_REQ_0030_PB_12811_002_2024.pdf</t>
  </si>
  <si>
    <t>http://www.inegi.org.mx/inai/?url=/XXVIII/DR_CENTRO_NORTE/doc/2024/DIRECTAS/CEGTO_FALLO_PB_12811_002_2024.pdf</t>
  </si>
  <si>
    <t>http://www.inegi.org.mx/inai/?url=/XXVIII/DR_CENTRO_NORTE/doc/2024/DIRECTAS/CEGTO_PB_12811_002_2024.pdf</t>
  </si>
  <si>
    <t>http://www.inegi.org.mx/inai/?url=/XXVIII/B/CEGTO_AF_PS_12811_003_2023_2T_2024.pdf</t>
  </si>
  <si>
    <t>http://www.inegi.org.mx/inai/?url=/XXVIII/B/CEGTO_FACTURAS_PS_12811_003_2023_2T_2024.pdf</t>
  </si>
  <si>
    <t>Por reunir las caracteríticas legales, técnicas y económicas establecidas en la solicitud de cotización y ofertarel precio más bajo.</t>
  </si>
  <si>
    <t>Por reunir las caracteríticas legales, técnicas y económicas establecidas en la solicitud de cotización, y ofertar el precio más bajo para las partidas 1 y 2.</t>
  </si>
  <si>
    <t>Designación de responsables de la ejecución y cumplimiento, previsión de penas convencionales y deductivas, otorgamiento de garantías.</t>
  </si>
  <si>
    <t>C 11/2022</t>
  </si>
  <si>
    <t>Respecto a toda la información correspondiente a Convocatorias, Junta de Aclaraciones, Presentación y Apertura de Propuestas y Dictamenes, no es un proceso de licitación o invitación a cuando menos tres personas.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relación al domicilio en el extranjero, la empresa tiene su domicilio fiscal en México. Con respecto a los Montos Mínimo y Máximoo, estamos hablando de un contrato cerrado. En relación al Tipo de cambio, no es en moneda extranjera. Acerca del Monto total de las garantías y/o contragarantías, está exento de presentarlas.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 En relación a los Convenios Modificatorios, no se ha realizado ningún convenio modificatorio. Los hipervíncuos de : Avance Físico, Avance Financiero, Acta de recepción física y a la factura, no se ha recibido la factura correspondiente al segundo pago. Con respecto a Hipervínculo al finiquito, contrato sin efectos concluido con anticipación o informe de resultados, no se ha finiquitado el contrato o concluido. Por las razones antes expuestas los espacios se quedaron en blanco. Nota: En este segundo trimestre el proveedor no envío la factura del segundo y último pago, este verá reflejado en el 3er trimestre.</t>
  </si>
  <si>
    <t>Respecto a toda la información correspondiente a Convocatorias, Junta de Aclaraciones, Presentación y Apertura de Propuestas y Dictamenes, no es un proceso de licitación o invitación a cuando menos tres personas. Acerca del sexo del proveedor, no se especifica por ser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relación al domicilio en el extranjero, la empresa tiene su domicilio fiscal en México. Con respecto a los Monto del contrato sin impuestos y Monto con impuesto, estamos hablando de un contrato abierto. En relación al Tipo de cambio, no es en moneda extranjera. Acerca del Monto total de las garantías y/o contragarantías, está exento de presentarlas.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 En relación con Convenios Modificatorios, no se realizaron convenios. Acerca del Hipervínculo al finiquito, contrato sin efectos concluido con anticipación o informe de resultados, no se ha finiquitado el contrato o concluido. Por las razones antes expuestas los espacios se quedaron en blanco.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reflejn los pagos de marzo a junio de 2024.</t>
  </si>
  <si>
    <t>Respecto a toda la información correspondiente a Convocatorias, Junta de Aclaraciones, Presentación y Apertura de Propuestas y Dictamenes, no es un proceso de licitación o invitación a cuando menos tres personas. Acerca del sexo del proveedor, no se especifica por ser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relación al domicilio en el extranjero, la empresa tiene su domicilio fiscal en México. Con respecto a los Monto del contrato sin impuestos y Monto con impuesto, estamos hablando de un contrato abierto. En relación al Tipo de cambio, no es en moneda extranjera. Acerca Monto total de las garantías y/o contragarantías, está exento de presentarlas.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  Acerca del Hipervínculo al finiquito, contrato sin efectos concluido con anticipación o informe de resultados, no se ha finiquitado el contrato o concluido. Por las razones antes expuestas los espacios se quedaron en blanco. 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reflejan pagos hechos hasta el 19 de junio de 2024.</t>
  </si>
  <si>
    <t>Respecto a toda la información correspondiente a Convocatorias, Junta de Aclaraciones, Presentación y Apertura de Propuestas y Dictamenes, no es un proceso de licitación o invitación a cuando menos tres personas . Acerca del sexo del proveedor, no se especifica por ser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relación al domicilio en el extranjero, la empresa tiene su domicilio fiscal en México. Con respecto a los Monto del contrato sin impuestos y Monto con impuesto, estamos hablando de un contrato abierto. En relación al Tipo de cambio, no es en moneda extranjera.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 Acerca del Hipervínculo al finiquito, contrato sin efectos concluido con anticipación o informe de resultados, no se ha finiquitado el contrato o concluido. Por las razones antes expuestas los espacios se quedaron en blanco. 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reflejan pagos de abril a junio de 2024.</t>
  </si>
  <si>
    <t>Respecto a toda la información correspondiente a Convocatorias, Junta de Aclaraciones, Presentación y Apertura de Propuestas y Dictamenes, no es un proceso de licitación o invitación a cuando menos tres personas. Acerca del sexo del proveedor, no se especifica por ser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relación al domicilio en el extranjero, la empresa tiene su domicilio fiscal en México. Con respecto a los Monto del contrato sin impuestos y Monto con impuesto, estamos hablando de un contrato abierto. En relación al Tipo de cambio, no es en moneda extranjera.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 En relación con Convenios Modificatorios, no se realizaron convenios. Acerca del Hipervínculo al finiquito, contrato sin efectos concluido con anticipación o informe de resultados, no se ha finiquitado el contrato o concluido. Por las razones antes expuestas los espacios se quedaron en blanco. 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reflejan pagos de abril a junio</t>
  </si>
  <si>
    <t>Respecto a toda la información correspondiente a Convocatorias, Junta de Aclaraciones, Presentación y Apertura de Propuestas y Dictamenes, no es un proceso de licitación o invitación a cuando menos tres personas. Acerca del sexo del proveedor, no se especifica por ser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relación al domicilio en el extranjero, la empresa tiene su domicilio fiscal en México. Con respecto a los Monto del contrato sin impuestos y Monto con impuesto, estamos hablando de un contrato abierto. En relación al Tipo de cambio, no es en moneda extranjera.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.En relación con Convenios Modificatorios, no se realizaron convenios. Acerca del Hipervínculo al finiquito, contrato sin efectos concluido con anticipación o informe de resultados, no se ha finiquitado el contrato o concluido. 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Por las razones antes expuestas los espacios se quedaron en blanco. Nota: Se reflejan pagos abril a junio de 2024</t>
  </si>
  <si>
    <t>Respecto a toda la información correspondiente a Convocatorias, Junta de Aclaraciones, Presentación y Apertura de Propuestas y Dictamenes, no es un proceso de licitación o invitación a cuando menos tres personas.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relación al domicilio en el extranjero, la empresa tiene su domicilio fiscal en México. Con respecto a los Montos Mínimo y Máximoo, estamos hablando de un contrato cerrado. En relación al Tipo de cambio, no es en moneda extranjera.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 En relación a los Convenios Modificatorios, no se ha realizado ningún convenio modificatorio. Con respecto a Hipervínculo al finiquito, contrato sin efectos concluido con anticipación o informe de resultados, no se ha finiquitado el contrato o concluido. Por las razones antes expuestas los espacios se quedaron en blanco. 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reflejan los pagos de abril y mayo</t>
  </si>
  <si>
    <t>Respecto a toda la información correspondiente a Convocatorias, Junta de Aclaraciones, Presentación y Apertura de Propuestas y Dictamenes, no es un proceso de licitación o invitación a cuando menos tres personas. Acerca del sexo del proveedor, no se especifica por ser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relación al domicilio en el extranjero, la empresa tiene su domicilio fiscal en México. Con respecto a los Montos Mínimo y Máximoo, estamos hablando de un contrato cerrado. En relación al Tipo de cambio, no es en moneda extranjera.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 Con respecto a Hipervínculo al finiquito, contrato sin efectos concluido con anticipación o informe de resultados, no se ha finiquitado el contrato o concluido. Por las razones antes expuestas los espacios se quedaron en blanco. 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reflejan los pagos de febrero a abril, los correspondientes a mayo y junio se verán reflejados en el siguiente trimestre.</t>
  </si>
  <si>
    <t>Respecto a toda la información correspondiente a Convocatorias, Junta de Aclaraciones, Presentación y Apertura de Propuestas y Dictamenes, no es un proceso de licitación o invitación a cuando menos tres personas. Acerca del sexo del proveedor, no se especifica por ser persona moral. Las columnas referentes al nombre del Beneficiario Final se dejan en blanco, considerando que el Instituto modificó su normatividad en materia de adquisiciones durante los días 28, 30 y 31 de mayo, a fin de obtener el dato delBeneficiario Final, la nueva normatividad se dio a conocer durante junio. En relación al domicilio en el extranjero, la empresa tiene su domicilio fiscal en México. Con respecto a los Montos mínimo y máximo, estamos hablando de un contrato cerrado. En relación al Tipo de cambio, no es en moneda extranjera. Acerca del Monto total de las garantías y/o contragarantías, está exento de presentarlas.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 En relación con Convenios Modificatorios, no se realizaron convenios. Acerca del Hipervínculo al finiquito, contrato sin efectos concluido con anticipación o informe de resultados, no se ha finiquitado el contrato o concluido. Por las razones antes expuestas los espacios se quedaron en blanco. 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reflejan dos pagos de los servicios de abril y junio.</t>
  </si>
  <si>
    <t>Respecto a toda la información correspondiente a Convocatorias, Junta de Aclaraciones, Presentación y Apertura de Propuestas y Dictamenes, no es un proceso de licitación o invitación a cuando menos tres personas. Acerca del sexo del proveedor, no se especifica por ser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relación al domicilio en el extranjero, la empresa tiene su domicilio fiscal en México. Con respecto a los Montos Mínimo y Máximo, estamos hablando de un contrato cerrado. En relación al Tipo de cambio, no es en moneda extranjera. Acerca del Monto total de las garantías y/o contragarantías, está exento de presentarlas.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Acerca del Hipervínculo al finiquito, contrato sin efectos concluido con anticipación o informe de resultados, no se ha finiquitado el contrato o concluido. Por las razones antes expuestas los espacios se quedaron en blanco. 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refleja el último pago de este pedido correspondiente a enero de 2024.</t>
  </si>
  <si>
    <t>Respecto a toda la información correspondiente a Convocatorias, Junta de Aclaraciones, Presentación y Apertura de Propuestas y Dictamenes, no es un proceso de licitación o invitación a cuando menos tres personas.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relación al domicilio en el extranjero, la empresa tiene su domicilio fiscal en México. Con respecto a los Montos Mínimo y Máximoo, estamos hablando de un contrato cerrado. En relación al Tipo de cambio, no es en moneda extranjera.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 En relación a los Convenios Modificatorios, no se ha realizado ningún convenio modificatorio. Con respecto a Hipervínculo al finiquito, contrato sin efectos concluido con anticipación o informe de resultados, no se ha finiquitado el contrato o concluido. Por las razones antes expuestas los espacios se quedaron en blanco. 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reflejan los pagos de 4 servicios realizados en febrero, marzo, abril y mayo asi como una diferencia a favor del proveedor de los servicios realizados esos meses.</t>
  </si>
  <si>
    <t>Con respecto al procedimiento este es de Arrendamiento. Acerca de los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Respecto a toda la información correspondiente a Convocatorias, Junta de Aclaraciones, Presentación y Apertura de Propuestas, Dictamenes y Fallo, no es un proceso de licitación o invitación a cuando menos tres personas, es un proceso de arrendamiento. Acerca del sexo del proveedor, no se especifica por ser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relación al domicilio en el extranjero, la empresa tiene su domicilio fiscal en México. Con respecto a los Montos Mínimo y Máximo, estamos hablando de un contrato cerrado. En relación al Tipo de cambio, no es en moneda extranjera. Acerca del Monto total de las garantías y/o contragarantías, está exento de presentarlas.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En relación con Convenios Modificatorios, no se realizaron convenios. Acerca del Hipervínculo al finiquito, contrato sin efectos concluido con anticipación o informe de resultados, no se ha finiquitado el contrato o concluido. Por las razones antes expuestas los espacios se quedaron en blanco.ipervínculo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reflejan los pagos de marzo a abril y de abril a mayo.</t>
  </si>
  <si>
    <t>Con respecto al procedimiento este es de Arrendamiento. Acerca de los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Respecto a toda la información correspondiente a Convocatorias, Junta de Aclaraciones, Presentación y Apertura de Propuestas, Dictamenes y Fallo, no es un proceso de licitación o invitación a cuando menos tres personas, es un proceso de arrendamiento. Acerca del sexo del proveedor, no se especifica por ser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relación al domicilio en el extranjero, la empresa tiene su domicilio fiscal en México. Con respecto a los Montos Mínimo y Máximo, estamos hablando de un contrato cerrado. En relación al Tipo de cambio, no es en moneda extranjera. Acerca del Monto total de las garantías y/o contragarantías, está exento de presentarlas.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En relación con Convenios Modificatorios, no se realizaron convenios.  Acerca del Hipervínculo al finiquito, contrato sin efectos concluido con anticipación o informe de resultados, no se ha finiquitado el contrato o concluido. Por las razones antes expuestas los espacios se quedaron en blanco. 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reflejan los pagos de abril y mayo de 2024, el de junio se verá refejado en el siguiente trimestre.</t>
  </si>
  <si>
    <t>Con respecto al procedimiento este es de Arrendamiento. Acerca de los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Acerca de todo lo que inlcuye el Domicilio de la Apoderada de los arrendatarios (Vialida, números exterior e interior, tipo y nombre de asentamiento, localidad, munipio y estado) no se agregó por ser información de carácter que no contribuye a trasparentar la gestíon pública. http://www.inegi.org.mx/inai/?url=xxxix/a/ACTALIN12ASEXT2023.pdf. Respecto a toda la información correspondiente a Convocatorias, Junta de Aclaraciones, Presentación y Apertura de Propuestas, Dictamenes y Fallo, no es un proceso de licitación o invitación a cuando menos tres personas, es un proceso de arrendamiento. Acerca del sexo del proveedor, no se especifica por ser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relación al domicilio en el extranjero, la empresa tiene su domicilio fiscal en México. Con respecto a los Montos Mínimo y Máximo, estamos hablando de un contrato cerrado. En relación al Tipo de cambio, no es en moneda extranjera. Acerca del Monto total de las garantías y/o contragarantías, está exento de presentarlas.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Acerca del Hipervínculo al finiquito, contrato sin efectos concluido con anticipación o informe de resultados, no se ha finiquitado el contrato o concluido. Por las razones antes expuestas los espacios se quedaron en blanco. 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reflejan los pagos de marzo y abril de 2024. Se hizo un nuevo convenio modificatorio en este 2do trimestre el cual se refleja, el anterior solo se verá en el 1er trimestre.</t>
  </si>
  <si>
    <t>Con respecto al procedimiento este es de Arrendamiento. Acerca de los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Acerca de todo lo que inlcuye el Domicilio deL propietario (Vialida, números exterior e interior, tipo y nombre de asentamiento, localidad, munipio y estado) no se agregó por ser información de carácter que no contribuye a trasparentar la gestíon pública. http://www.inegi.org.mx/inai/?url=xxxix/a/ACTALIN12ASEXT2023.pdf. Respecto a toda la información correspondiente a Convocatorias, Junta de Aclaraciones, Presentación y Apertura de Propuestas, Dictamenes y Fallo, no es un proceso de licitación o invitación a cuando menos tres personas, es un proceso de arrendamiento. Acerca del sexo del proveedor, no se especifica por ser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relación al domicilio en el extranjero, la empresa tiene su domicilio fiscal en México. Con respecto a los Montos Mínimo y Máximo, estamos hablando de un contrato cerrado. En relación al Tipo de cambio, no es en moneda extranjera. Acerca del Monto total de las garantías y/o contragarantías, está exento de presentarlas.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En relación con Convenios Modificatorios, no se realizaron convenios. Acerca del Hipervínculo al finiquito, contrato sin efectos concluido con anticipación o informe de resultados, no se ha finiquitado el contrato o concluido. Por las razones antes expuestas los espacios se quedaron en blanco. 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reflejan los pagos de abril y mayo de 2024.</t>
  </si>
  <si>
    <t>Con respecto al procedimiento este es de Arrendamiento. Acerca de los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Acerca de todo lo que inlcuye el Domicilio de la propietaria (Vialida, números exterior e interior, tipo y nombre de asentamiento, localidad, munipio y estado) no se agregó por ser información de carácter que no contribuye a trasparentar la gestíon pública. http://www.inegi.org.mx/inai/?url=xxxix/a/ACTALIN12ASEXT2023.pdf. Respecto a toda la información correspondiente a Convocatorias, Junta de Aclaraciones, Presentación y Apertura de Propuestas, Dictamenes y Fallo, no es un proceso de licitación o invitación a cuando menos tres personas, es un proceso de arrendamiento. Acerca del sexo del proveedor, no se especifica por ser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relación al domicilio en el extranjero, la empresa tiene su domicilio fiscal en México. Con respecto a los Montos Mínimo y Máximo, estamos hablando de un contrato cerrado. En relación al Tipo de cambio, no es en moneda extranjera. Acerca del Monto total de las garantías y/o contragarantías, está exento de presentarlas.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En relación con Convenios Modificatorios, no se realizaron convenios. Acerca del Hipervínculo al finiquito, contrato sin efectos concluido con anticipación o informe de resultados, no se ha finiquitado el contrato o concluido. Por las razones antes expuestas los espacios se quedaron en blanco. 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reflejan los pagos abril y mayo, el de junio se verá reflejado en el siguiente trimestre.</t>
  </si>
  <si>
    <t>Con respecto al procedimiento este es de Arrendamiento. Acerca de los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Respecto a toda la información correspondiente a Convocatorias, Junta de Aclaraciones, Presentación y Apertura de Propuestas, Dictamenes y Fallo, no es un proceso de licitación o invitación a cuando menos tres personas, es un proceso de arrendamiento. Acerca del sexo del proveedor, no se especifica por ser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relación al domicilio en el extranjero, la empresa tiene su domicilio fiscal en México. Con respecto a los Montos Mínimo y Máximo, estamos hablando de un contrato cerrado. En relación al Tipo de cambio, no es en moneda extranjera. Acerca del Monto total de las garantías y/o contragarantías, está exento de presentarlas.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En relación con Convenios Modificatorios, no se realizaron convenios. Acerca del Hipervínculo al finiquito, contrato sin efectos concluido con anticipación o informe de resultados, no se ha finiquitado el contrato o concluido. Por las razones antes expuestas los espacios se quedaron en blanco. 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reflejan los pagos de abril y mayo, el de junio se reportará en el 3er trimestre.</t>
  </si>
  <si>
    <t>Con respecto al procedimiento este es de Arrendamiento. Acerca de los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Respecto a toda la información correspondiente a Convocatorias, Junta de Aclaraciones, Presentación y Apertura de Propuestas, Dictamenes y Fallo, no es un proceso de licitación o invitación a cuando menos tres personas, es un proceso de arrendamiento. Acerca del sexo del proveedor, no se especifica por ser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relación al domicilio en el extranjero, la empresa tiene su domicilio fiscal en México. Con respecto a los Montos Mínimo y Máximo, estamos hablando de un contrato cerrado. En relación al Tipo de cambio, no es en moneda extranjera. Acerca del Monto total de las garantías y/o contragarantías, está exento de presentarlas.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En relación con Convenios Modificatorios, no se realizaron convenios. Acerca del Hipervínculo al finiquito, contrato sin efectos concluido con anticipación o informe de resultados, no se ha finiquitado el contrato o concluido. Por las razones antes expuestas los espacios se quedaron en blanco. 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reflejan los pagos de marzo, abril y mayo, el de junio se verá reflejado en el siguiente trimestre.</t>
  </si>
  <si>
    <t>Respecto a toda la información correspondiente a Convocatorias, Junta de Aclaraciones, Presentación y Apertura de Propuestas y Dictamenes, a pesar de ser un proceso de Invitación a cuando menos tres personas el procedimiento se llevó a cabo por una Adjudicación Directa en base a los artículos 55, 56 fracción I, 57 Y 58 de las normas en materia de Adquisiciones, Arrendamientos y Servicios del Instituto Nacional de Estadística y Geografía.  Acerca del sexo del proveedor, no se especifica por ser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relación al domicilio en el extranjero, la empresa tiene su domicilio fiscal en México. Con respecto a los Monto del contrato sin impuestos y Monto con impuesto, estamos hablando de un contrato abierto. En relación al Tipo de cambio, no es en moneda extranjera.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 Acerca del Hipervínculo al finiquito, contrato sin efectos concluido con anticipación o informe de resultados, no se ha finiquitado el contrato o concluido. Por las razones antes expuestas los espacios se quedaron en blanco.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reflejan pagos de abril a junio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</si>
</sst>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1"/>
      <color rgb="FF000000"/>
      <name val="Aptos Narrow"/>
      <family val="2"/>
      <scheme val="minor"/>
    </font>
    <font>
      <sz val="11"/>
      <name val="Aptos Narrow"/>
      <family val="2"/>
      <scheme val="minor"/>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4" fillId="0" borderId="0" xfId="0" applyFont="1"/>
    <xf numFmtId="0" fontId="3" fillId="0" borderId="0" xfId="1" applyFill="1"/>
    <xf numFmtId="0" fontId="5" fillId="0" borderId="0" xfId="0" applyFont="1"/>
    <xf numFmtId="0" fontId="6" fillId="3" borderId="1" xfId="0" applyFont="1" applyFill="1" applyBorder="1" applyAlignment="1">
      <alignment horizontal="center" wrapText="1"/>
    </xf>
    <xf numFmtId="4" fontId="0" fillId="0" borderId="0" xfId="0" applyNumberFormat="1"/>
    <xf numFmtId="2" fontId="0" fillId="0" borderId="0" xfId="0" applyNumberFormat="1"/>
    <xf numFmtId="0" fontId="3" fillId="0" borderId="0" xfId="1" applyFill="1" applyAlignment="1">
      <alignment vertical="center"/>
    </xf>
    <xf numFmtId="0" fontId="5" fillId="0" borderId="0" xfId="0" applyFont="1" applyAlignment="1">
      <alignment horizontal="left" wrapText="1"/>
    </xf>
    <xf numFmtId="0" fontId="0" fillId="0" borderId="0" xfId="0" applyAlignment="1">
      <alignmen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R_CENTRO_NORTE/doc/2024/DIRECTAS/DRCN_REQ_002_PB_001_2024.pdf" TargetMode="External" Type="http://schemas.openxmlformats.org/officeDocument/2006/relationships/hyperlink"/><Relationship Id="rId10" Target="http://www.inegi.org.mx/inai/?url=/XXVIII/DR_CENTRO_NORTE/doc/B/CEQRO_AS_PS_002_QRO_2023_2T_2024.pdf" TargetMode="External" Type="http://schemas.openxmlformats.org/officeDocument/2006/relationships/hyperlink"/><Relationship Id="rId100" Target="http://www.inegi.org.mx/inai/?url=/XXVIII/DR_CENTRO_NORTE/doc/2024/DIRECTAS/CEGTO_AS_PB_12811_002_2024_2T_2024.pdf" TargetMode="External" Type="http://schemas.openxmlformats.org/officeDocument/2006/relationships/hyperlink"/><Relationship Id="rId101" Target="http://www.inegi.org.mx/inai/?url=/XXVIII/DR_CENTRO_NORTE/doc/2024/DIRECTAS/CEGTO_AF_PB_12811_002_2024_2T_2024.pdf" TargetMode="External" Type="http://schemas.openxmlformats.org/officeDocument/2006/relationships/hyperlink"/><Relationship Id="rId102" Target="http://www.inegi.org.mx/inai/?url=/XXVIII/DR_CENTRO_NORTE/doc/2024/DIRECTAS/CEGTO_FACTURAS_PB_12811_002_2024_2T_2024.pdf" TargetMode="External" Type="http://schemas.openxmlformats.org/officeDocument/2006/relationships/hyperlink"/><Relationship Id="rId103" Target="http://www.inegi.org.mx/inai/?url=/XXVIII/DR_CENTRO_NORTE/doc/B/CEQRO_AF_PS_002_QRO_2023_2T_2024.pdf" TargetMode="External" Type="http://schemas.openxmlformats.org/officeDocument/2006/relationships/hyperlink"/><Relationship Id="rId104" Target="http://www.inegi.org.mx/inai/?url=/XXVIII/DR_CENTRO_NORTE/doc/2024/DIRECTAS/CEGTO_AS_PS_12811_003_2024_2T_2024.pdf" TargetMode="External" Type="http://schemas.openxmlformats.org/officeDocument/2006/relationships/hyperlink"/><Relationship Id="rId105" Target="http://www.inegi.org.mx/inai/?url=/XXVIII/DR_CENTRO_NORTE/doc/2024/DIRECTAS/CEGTO_AF_PS_12811_003_2024_2T_2024.pdf" TargetMode="External" Type="http://schemas.openxmlformats.org/officeDocument/2006/relationships/hyperlink"/><Relationship Id="rId106" Target="http://www.inegi.org.mx/inai/?url=/XXVIII/DR_CENTRO_NORTE/doc/2024/DIRECTAS/CEGTO_AS_PS_12811_003_2024_2T_2024.pdf" TargetMode="External" Type="http://schemas.openxmlformats.org/officeDocument/2006/relationships/hyperlink"/><Relationship Id="rId107" Target="http://www.inegi.org.mx/inai/?url=/XXVIII/DR_CENTRO_NORTE/doc/2024/DIRECTAS/CEGTO_FACTURAS_PS_12811_003_2024_2T_2024.pdf" TargetMode="External" Type="http://schemas.openxmlformats.org/officeDocument/2006/relationships/hyperlink"/><Relationship Id="rId108" Target="http://www.inegi.org.mx/inai/?url=/XXVIII/DR_CENTRO_NORTE/doc/2024/DIRECTAS/DRCN_AS_PS_12824_001_2024_2T_2024.pdf" TargetMode="External" Type="http://schemas.openxmlformats.org/officeDocument/2006/relationships/hyperlink"/><Relationship Id="rId109" Target="http://www.inegi.org.mx/inai/?url=/XXVIII/DR_CENTRO_NORTE/doc/2024/DIRECTAS/DRCN_AF_PS_12824_001_2024_2T_2024.pdf" TargetMode="External" Type="http://schemas.openxmlformats.org/officeDocument/2006/relationships/hyperlink"/><Relationship Id="rId11" Target="http://www.inegi.org.mx/inai/?url=/XXVIII/DR_CENTRO_NORTE/doc/B/CEQRO_FACTURAS_PS_002_QRO_2023_2T_2024.pdf" TargetMode="External" Type="http://schemas.openxmlformats.org/officeDocument/2006/relationships/hyperlink"/><Relationship Id="rId110" Target="http://www.inegi.org.mx/inai/?url=/XXVIII/DR_CENTRO_NORTE/doc/2024/DIRECTAS/DRCN_AS_PS_12824_001_2024_2T_2024.pdf" TargetMode="External" Type="http://schemas.openxmlformats.org/officeDocument/2006/relationships/hyperlink"/><Relationship Id="rId111" Target="http://www.inegi.org.mx/inai/?url=/XXVIII/DR_CENTRO_NORTE/doc/2024/DIRECTAS/DRCN_FACTURAS_PS_12824_001_2024_2T_2024.pdf" TargetMode="External" Type="http://schemas.openxmlformats.org/officeDocument/2006/relationships/hyperlink"/><Relationship Id="rId112" Target="http://www.inegi.org.mx/inai/?url=/XXVIII/DR_CENTRO_NORTE/doc/2024/DIRECTAS/DRCN_AS_PS_001_2024_2T_2024.pdf" TargetMode="External" Type="http://schemas.openxmlformats.org/officeDocument/2006/relationships/hyperlink"/><Relationship Id="rId113" Target="http://www.inegi.org.mx/inai/?url=/XXVIII/DR_CENTRO_NORTE/doc/2024/DIRECTAS/DRCN_AF_PS_001_2024_2T_2024.pdf" TargetMode="External" Type="http://schemas.openxmlformats.org/officeDocument/2006/relationships/hyperlink"/><Relationship Id="rId114" Target="http://www.inegi.org.mx/inai/?url=/XXVIII/DR_CENTRO_NORTE/doc/2024/DIRECTAS/DRCN_AS_PS_001_2024_2T_2024.pdf" TargetMode="External" Type="http://schemas.openxmlformats.org/officeDocument/2006/relationships/hyperlink"/><Relationship Id="rId115" Target="http://www.inegi.org.mx/inai/?url=/XXVIII/DR_CENTRO_NORTE/doc/2024/DIRECTAS/DRCN_FACTURAS_PS_001_2024_2T_2024.pdf" TargetMode="External" Type="http://schemas.openxmlformats.org/officeDocument/2006/relationships/hyperlink"/><Relationship Id="rId116" Target="http://www.inegi.org.mx/inai/?url=/XXVIII/B/DRCN_AF_CA_DRCN_02_2022_2T_2024.pdf" TargetMode="External" Type="http://schemas.openxmlformats.org/officeDocument/2006/relationships/hyperlink"/><Relationship Id="rId117" Target="http://www.inegi.org.mx/inai/?url=/XXVIII/DR_CENTRO_NORTE/doc/2024/DIRECTAS/DRCN_FACTURAS_CA_DRCN_03_2023_2T_2024.pdf" TargetMode="External" Type="http://schemas.openxmlformats.org/officeDocument/2006/relationships/hyperlink"/><Relationship Id="rId12" Target="http://www.inegi.org.mx/inai/?url=/XXVIII/B/CEGTO_REQ_0203_PS_12811_006_2023.pdf" TargetMode="External" Type="http://schemas.openxmlformats.org/officeDocument/2006/relationships/hyperlink"/><Relationship Id="rId13" Target="http://www.inegi.org.mx/inai/?url=/XXVIII/B/CEGTO_FALLO_PS_12811_006_2023.pdf" TargetMode="External" Type="http://schemas.openxmlformats.org/officeDocument/2006/relationships/hyperlink"/><Relationship Id="rId14" Target="http://www.inegi.org.mx/inai/?url=/XXVIII/B/CEGTO_PS_12811_006_2023.pdf" TargetMode="External" Type="http://schemas.openxmlformats.org/officeDocument/2006/relationships/hyperlink"/><Relationship Id="rId15" Target="http://www.inegi.org.mx/inai/?url=/XXVIII/B/CEGTO_AS_PS_12811_006_2023_2T_2024.pdf" TargetMode="External" Type="http://schemas.openxmlformats.org/officeDocument/2006/relationships/hyperlink"/><Relationship Id="rId16" Target="http://www.inegi.org.mx/inai/?url=/XXVIII/B/CEGTO_AS_PS_12811_006_2023_2T_2024.pdf" TargetMode="External" Type="http://schemas.openxmlformats.org/officeDocument/2006/relationships/hyperlink"/><Relationship Id="rId17" Target="http://www.inegi.org.mx/inai/?url=/XXVIII/B/CEGTO_AF_PS_12811_006_2023_2T_2024.pdf" TargetMode="External" Type="http://schemas.openxmlformats.org/officeDocument/2006/relationships/hyperlink"/><Relationship Id="rId18" Target="http://www.inegi.org.mx/inai/?url=/XXVIII/B/CEGTO_FACTURAS_PS_12811_006_2023_2T_2024.pdf" TargetMode="External" Type="http://schemas.openxmlformats.org/officeDocument/2006/relationships/hyperlink"/><Relationship Id="rId19" Target="http://www.inegi.org.mx/inai/?url=/XXVIII/B/CEGTO_REQ_0258_PS_12811_008_2023.pdf" TargetMode="External" Type="http://schemas.openxmlformats.org/officeDocument/2006/relationships/hyperlink"/><Relationship Id="rId2" Target="http://www.inegi.org.mx/inai/?url=/XXVIII/DR_CENTRO_NORTE/doc/2024/DIRECTAS/DRCN_FALLO_PB_001_2024.pdf" TargetMode="External" Type="http://schemas.openxmlformats.org/officeDocument/2006/relationships/hyperlink"/><Relationship Id="rId20" Target="http://www.inegi.org.mx/inai/?url=/XXVIII/B/CEGTO_REQ_0310_PS_12811_009_2023.pdf" TargetMode="External" Type="http://schemas.openxmlformats.org/officeDocument/2006/relationships/hyperlink"/><Relationship Id="rId21" Target="http://www.inegi.org.mx/inai/?url=/XXVIII/B/CEGTO_FALLO_PS_12811_008_2023.pdf" TargetMode="External" Type="http://schemas.openxmlformats.org/officeDocument/2006/relationships/hyperlink"/><Relationship Id="rId22" Target="http://www.inegi.org.mx/inai/?url=/XXVIII/B/CEGTO_FALLO_12811_ADS_011_23.pdf" TargetMode="External" Type="http://schemas.openxmlformats.org/officeDocument/2006/relationships/hyperlink"/><Relationship Id="rId23" Target="http://www.inegi.org.mx/inai/?url=/XXVIII/B/CEGTO_PS_12811_008_2023.pdf" TargetMode="External" Type="http://schemas.openxmlformats.org/officeDocument/2006/relationships/hyperlink"/><Relationship Id="rId24" Target="http://www.inegi.org.mx/inai/?url=/XXVIII/B/CEGTO_PS_12811_009_2023.pdf" TargetMode="External" Type="http://schemas.openxmlformats.org/officeDocument/2006/relationships/hyperlink"/><Relationship Id="rId25" Target="http://www.inegi.org.mx/inai/?url=/XXVIII/B/CEGTO_AS_PS_12811_008_2023_2T_2024.pdf" TargetMode="External" Type="http://schemas.openxmlformats.org/officeDocument/2006/relationships/hyperlink"/><Relationship Id="rId26" Target="http://www.inegi.org.mx/inai/?url=/XXVIII/B/CEGTO_AS_PS_12811_008_2023_2T_2024.pdf" TargetMode="External" Type="http://schemas.openxmlformats.org/officeDocument/2006/relationships/hyperlink"/><Relationship Id="rId27" Target="http://www.inegi.org.mx/inai/?url=/XXVIII/B/CEGTO_AF_PS_12811_008_2023_2T_2024.pdf" TargetMode="External" Type="http://schemas.openxmlformats.org/officeDocument/2006/relationships/hyperlink"/><Relationship Id="rId28" Target="http://www.inegi.org.mx/inai/?url=/XXVIII/B/CEGTO_FACTURAS_PS_12811_008_2023_2T_2024.pdf" TargetMode="External" Type="http://schemas.openxmlformats.org/officeDocument/2006/relationships/hyperlink"/><Relationship Id="rId29" Target="http://www.inegi.org.mx/inai/?url=/XXVIII/B/CEGTO_AS_PS_12811_009_2023_2T_2024.pdf" TargetMode="External" Type="http://schemas.openxmlformats.org/officeDocument/2006/relationships/hyperlink"/><Relationship Id="rId3" Target="http://www.inegi.org.mx/inai/?url=/XXVIII/DR_CENTRO_NORTE/doc/2024/DIRECTAS/DRCN_PB_001_2024.pdf" TargetMode="External" Type="http://schemas.openxmlformats.org/officeDocument/2006/relationships/hyperlink"/><Relationship Id="rId30" Target="http://www.inegi.org.mx/inai/?url=/XXVIII/B/CEGTO_AS_PS_12811_009_2023_2T_2024.pdf" TargetMode="External" Type="http://schemas.openxmlformats.org/officeDocument/2006/relationships/hyperlink"/><Relationship Id="rId31" Target="http://www.inegi.org.mx/inai/?url=/XXVIII/B/CEGTO_AF_PS_12811_009_2023_2T_2024.pdf" TargetMode="External" Type="http://schemas.openxmlformats.org/officeDocument/2006/relationships/hyperlink"/><Relationship Id="rId32" Target="http://www.inegi.org.mx/inai/?url=/XXVIII/B/CEGTO_FACTURAS_PS_12811_009_2023_2T_2024.pdf" TargetMode="External" Type="http://schemas.openxmlformats.org/officeDocument/2006/relationships/hyperlink"/><Relationship Id="rId33" Target="http://www.inegi.org.mx/inai/?url=/XXVIII/B/2024/CEGTO_REQ_0031_PS_12811_003_2024.pdf" TargetMode="External" Type="http://schemas.openxmlformats.org/officeDocument/2006/relationships/hyperlink"/><Relationship Id="rId34" Target="http://www.inegi.org.mx/inai/?url=/XXVIII/B/2024/CEGTO_FALLO_PS_12811_003_2024.pdf" TargetMode="External" Type="http://schemas.openxmlformats.org/officeDocument/2006/relationships/hyperlink"/><Relationship Id="rId35" Target="http://www.inegi.org.mx/inai/?url=/XXVIII/B/2024/CEGTO_PS_12811_003_2024.pdf" TargetMode="External" Type="http://schemas.openxmlformats.org/officeDocument/2006/relationships/hyperlink"/><Relationship Id="rId36" Target="http://www.inegi.org.mx/inai/?url=/XXVIII/B/CEGTO_REQ_0001_PS_12811_003_2023.pdf" TargetMode="External" Type="http://schemas.openxmlformats.org/officeDocument/2006/relationships/hyperlink"/><Relationship Id="rId37" Target="http://www.inegi.org.mx/inai/?url=/XXVIII/B/CEGTO_FALLO_PS_12811_003_2023.pdf" TargetMode="External" Type="http://schemas.openxmlformats.org/officeDocument/2006/relationships/hyperlink"/><Relationship Id="rId38" Target="http://www.inegi.org.mx/inai/?url=/XXVIII/B/CEGTO_PS_12811_003_2023.pdf" TargetMode="External" Type="http://schemas.openxmlformats.org/officeDocument/2006/relationships/hyperlink"/><Relationship Id="rId39" Target="http://www.inegi.org.mx/inai/?url=/XXVIII/B/CEGTO_AS_PS_12811_003_2023_2T_2024.pdf" TargetMode="External" Type="http://schemas.openxmlformats.org/officeDocument/2006/relationships/hyperlink"/><Relationship Id="rId4" Target="http://www.inegi.org.mx/inai/?url=/XXVIII/DR_CENTRO_NORTE/doc/2024/DIRECTAS/DRCN_AS_PB_001_2024_2T_2024.pdf" TargetMode="External" Type="http://schemas.openxmlformats.org/officeDocument/2006/relationships/hyperlink"/><Relationship Id="rId40" Target="http://www.inegi.org.mx/inai/?url=/XXVIII/B/CEGTO_AS_PS_12811_003_2023_2T_2024.pdf" TargetMode="External" Type="http://schemas.openxmlformats.org/officeDocument/2006/relationships/hyperlink"/><Relationship Id="rId41" Target="http://www.inegi.org.mx/inai/?url=/XXVIII/B/CEGTO_AF_PS_12811_003_2023_2T_2024.pdf" TargetMode="External" Type="http://schemas.openxmlformats.org/officeDocument/2006/relationships/hyperlink"/><Relationship Id="rId42" Target="http://www.inegi.org.mx/inai/?url=/XXVIII/B/CEGTO_FACTURAS_PS_12811_003_2023_2T_2024.pdf" TargetMode="External" Type="http://schemas.openxmlformats.org/officeDocument/2006/relationships/hyperlink"/><Relationship Id="rId43" Target="http://www.inegi.org.mx/inai/?url=/XXVIII/B/2024/DRCN_PS_12824_001_2024.pdf" TargetMode="External" Type="http://schemas.openxmlformats.org/officeDocument/2006/relationships/hyperlink"/><Relationship Id="rId44" Target="http://www.inegi.org.mx/inai/?url=/XXVIII/B/2024/DRCN_REQ_0019_PS_12824_001_2024.pdf" TargetMode="External" Type="http://schemas.openxmlformats.org/officeDocument/2006/relationships/hyperlink"/><Relationship Id="rId45" Target="http://www.inegi.org.mx/inai/?url=/XXVIII/B/DRCN_REQ_0087_PS_12824_004_2023.pdf" TargetMode="External" Type="http://schemas.openxmlformats.org/officeDocument/2006/relationships/hyperlink"/><Relationship Id="rId46" Target="http://www.inegi.org.mx/inai/?url=/XXVIII/B/DRCN_PS_12824_004_2023.pdf" TargetMode="External" Type="http://schemas.openxmlformats.org/officeDocument/2006/relationships/hyperlink"/><Relationship Id="rId47" Target="http://www.inegi.org.mx/inai/?url=/XXVIII/B/DRCN_AS_PS_12824_004_2023_2T_2024.pdf" TargetMode="External" Type="http://schemas.openxmlformats.org/officeDocument/2006/relationships/hyperlink"/><Relationship Id="rId48" Target="http://www.inegi.org.mx/inai/?url=/XXVIII/B/DRCN_AF_PS_12824_004_2023_2T_2024.pdf" TargetMode="External" Type="http://schemas.openxmlformats.org/officeDocument/2006/relationships/hyperlink"/><Relationship Id="rId49" Target="http://www.inegi.org.mx/inai/?url=/XXVIII/B/DRCN_AS_PS_12824_004_2023_2T_2024.pdf" TargetMode="External" Type="http://schemas.openxmlformats.org/officeDocument/2006/relationships/hyperlink"/><Relationship Id="rId5" Target="http://www.inegi.org.mx/inai/?url=/XXVIII/DR_CENTRO_NORTE/doc/2024/DIRECTAS/CEGTO_PB_12811_002_2024.pdf" TargetMode="External" Type="http://schemas.openxmlformats.org/officeDocument/2006/relationships/hyperlink"/><Relationship Id="rId50" Target="http://www.inegi.org.mx/inai/?url=/XXVIII/B/DRCN_FACTURAS_PS_12824_004_2023_2T_2024.pdf" TargetMode="External" Type="http://schemas.openxmlformats.org/officeDocument/2006/relationships/hyperlink"/><Relationship Id="rId51" Target="http://www.inegi.org.mx/inai/?url=/XXVIII/B/2024/DRCN_REQ_0032_PS_001_2024.pdf" TargetMode="External" Type="http://schemas.openxmlformats.org/officeDocument/2006/relationships/hyperlink"/><Relationship Id="rId52" Target="http://www.inegi.org.mx/inai/?url=/XXVIII/B/2024/DRCN_PS_001_2024.pdf" TargetMode="External" Type="http://schemas.openxmlformats.org/officeDocument/2006/relationships/hyperlink"/><Relationship Id="rId53" Target="http://www.inegi.org.mx/inai/?url=/XXVIII/B/DRCN_AUTORIZACION_CA_DRCN_03_2022.pdf" TargetMode="External" Type="http://schemas.openxmlformats.org/officeDocument/2006/relationships/hyperlink"/><Relationship Id="rId54" Target="http://www.inegi.org.mx/inai/?url=/XXVIII/B/DRCN_AUTORIZACION_CA_DRCN_01_2022.pdf" TargetMode="External" Type="http://schemas.openxmlformats.org/officeDocument/2006/relationships/hyperlink"/><Relationship Id="rId55" Target="http://www.inegi.org.mx/inai/?url=/XXVIII/B/2024/DRCN_FALLO_PS_12824_001_2024.pdf" TargetMode="External" Type="http://schemas.openxmlformats.org/officeDocument/2006/relationships/hyperlink"/><Relationship Id="rId56" Target="http://www.inegi.org.mx/inai/?url=/XXVIII/B/DRCN_VP_CA_DRCN_01_2022" TargetMode="External" Type="http://schemas.openxmlformats.org/officeDocument/2006/relationships/hyperlink"/><Relationship Id="rId57" Target="http://www.inegi.org.mx/inai/?url=/XXVIII/B/DRCN_CA_DRCN_03_2022.pdf" TargetMode="External" Type="http://schemas.openxmlformats.org/officeDocument/2006/relationships/hyperlink"/><Relationship Id="rId58" Target="http://www.inegi.org.mx/inai/?url=/XXVIII/B/DRCN_AF_CA_DRCN_01_2022_2T_2024.pdf" TargetMode="External" Type="http://schemas.openxmlformats.org/officeDocument/2006/relationships/hyperlink"/><Relationship Id="rId59" Target="http://www.inegi.org.mx/inai/?url=/XXVIII/B/DRCN_FACTURAS_CA_DRCN_01_2022_2T_2024.pdf" TargetMode="External" Type="http://schemas.openxmlformats.org/officeDocument/2006/relationships/hyperlink"/><Relationship Id="rId6" Target="http://www.inegi.org.mx/inai/?url=/XXVIII/B/CEQRO_REQ_0237_PS_002_QRO_2023.pdf" TargetMode="External" Type="http://schemas.openxmlformats.org/officeDocument/2006/relationships/hyperlink"/><Relationship Id="rId60" Target="http://www.inegi.org.mx/inai/?url=/XXVIII/B/DRCN_AF_CA_DRCN_03_2022_2T_2024.pdf" TargetMode="External" Type="http://schemas.openxmlformats.org/officeDocument/2006/relationships/hyperlink"/><Relationship Id="rId61" Target="http://www.inegi.org.mx/inai/?url=/XXVIII/B/DRCN_AF_CA_DRCN_03_2022_2T_2024.pdf" TargetMode="External" Type="http://schemas.openxmlformats.org/officeDocument/2006/relationships/hyperlink"/><Relationship Id="rId62" Target="http://www.inegi.org.mx/inai/?url=/XXVIII/B/DRCN_AF_CA_DRCN_03_2022_2T_2024.pdf" TargetMode="External" Type="http://schemas.openxmlformats.org/officeDocument/2006/relationships/hyperlink"/><Relationship Id="rId63" Target="http://www.inegi.org.mx/inai/?url=/XXVIII/B/DRCN_FACTURAS_CA_DRCN_03_2022_2T_2024.pdf" TargetMode="External" Type="http://schemas.openxmlformats.org/officeDocument/2006/relationships/hyperlink"/><Relationship Id="rId64" Target="http://www.inegi.org.mx/inai/?url=/XXVIII/B/DRCN_AUTORIZACION_CA_DRCN_02_2022.pdf" TargetMode="External" Type="http://schemas.openxmlformats.org/officeDocument/2006/relationships/hyperlink"/><Relationship Id="rId65" Target="http://www.inegi.org.mx/inai/?url=/XXVIII/B/Contrato_arre_19_23_VP_con_inf_confidencial.pdf" TargetMode="External" Type="http://schemas.openxmlformats.org/officeDocument/2006/relationships/hyperlink"/><Relationship Id="rId66" Target="http://www.inegi.org.mx/inai/?url=/XXVIII/B/DRCN_AF_CA_DRCN_02_2022_2T_2024.pdf" TargetMode="External" Type="http://schemas.openxmlformats.org/officeDocument/2006/relationships/hyperlink"/><Relationship Id="rId67" Target="http://www.inegi.org.mx/inai/?url=/XXVIII/B/DRCN_AF_CA_DRCN_02_2022_2T_2024.pdf" TargetMode="External" Type="http://schemas.openxmlformats.org/officeDocument/2006/relationships/hyperlink"/><Relationship Id="rId68" Target="http://www.inegi.org.mx/inai/?url=/XXVIII/B/DRCN_FACTURAS_CA_DRCN_02_2022_2T_2024.pdf" TargetMode="External" Type="http://schemas.openxmlformats.org/officeDocument/2006/relationships/hyperlink"/><Relationship Id="rId69" Target="http://www.inegi.org.mx/inai/?url=/XXVIII/B/DRCN_AUTORIZACION_CA_DRCN_06_2022.pdf" TargetMode="External" Type="http://schemas.openxmlformats.org/officeDocument/2006/relationships/hyperlink"/><Relationship Id="rId7" Target="http://www.inegi.org.mx/inai/?url=/XXVIII/B/CEQRO_FALLO_PS_002_QRO_2023.pdf" TargetMode="External" Type="http://schemas.openxmlformats.org/officeDocument/2006/relationships/hyperlink"/><Relationship Id="rId70" Target="http://www.inegi.org.mx/inai/?url=/XXVIII/B/Contrato_arre_003_22_VP_con_inf_confidencial.pdf" TargetMode="External" Type="http://schemas.openxmlformats.org/officeDocument/2006/relationships/hyperlink"/><Relationship Id="rId71" Target="http://www.inegi.org.mx/inai/?url=/XXVIII/B/DRCN_AF_CA_DRCN_06_2022_2T_2024.pdf" TargetMode="External" Type="http://schemas.openxmlformats.org/officeDocument/2006/relationships/hyperlink"/><Relationship Id="rId72" Target="http://www.inegi.org.mx/inai/?url=/XXVIII/B/DRCN_AF_CA_DRCN_06_2022_2T_2024.pdf" TargetMode="External" Type="http://schemas.openxmlformats.org/officeDocument/2006/relationships/hyperlink"/><Relationship Id="rId73" Target="http://www.inegi.org.mx/inai/?url=/XXVIII/B/DRCN_AF_CA_DRCN_06_2022_2T_2024.pdf" TargetMode="External" Type="http://schemas.openxmlformats.org/officeDocument/2006/relationships/hyperlink"/><Relationship Id="rId74" Target="http://www.inegi.org.mx/inai/?url=/XXVIII/B/DRCN_FACTURAS_CA_DRCN_06_2022_2T_2024.pdf" TargetMode="External" Type="http://schemas.openxmlformats.org/officeDocument/2006/relationships/hyperlink"/><Relationship Id="rId75" Target="http://www.inegi.org.mx/inai/?url=/XXVIII/B/DRCN_AUTORIZACION_CA_DRCN_05_2022.pdf" TargetMode="External" Type="http://schemas.openxmlformats.org/officeDocument/2006/relationships/hyperlink"/><Relationship Id="rId76" Target="http://www.inegi.org.mx/inai/?url=/XXVIII/B/Contrato_arre_141_22_VP_con_inf_confidencial.pdf" TargetMode="External" Type="http://schemas.openxmlformats.org/officeDocument/2006/relationships/hyperlink"/><Relationship Id="rId77" Target="http://www.inegi.org.mx/inai/?url=/XXVIII/B/DRCN_AF_CA_DRCN_05_2022_2T_2024.pdf" TargetMode="External" Type="http://schemas.openxmlformats.org/officeDocument/2006/relationships/hyperlink"/><Relationship Id="rId78" Target="http://www.inegi.org.mx/inai/?url=/XXVIII/B/DRCN_AF_CA_DRCN_05_2022_2T_2024.pdf" TargetMode="External" Type="http://schemas.openxmlformats.org/officeDocument/2006/relationships/hyperlink"/><Relationship Id="rId79" Target="http://www.inegi.org.mx/inai/?url=/XXVIII/B/DRCN_AF_CA_DRCN_05_2022_2T_2024.pdf" TargetMode="External" Type="http://schemas.openxmlformats.org/officeDocument/2006/relationships/hyperlink"/><Relationship Id="rId8" Target="http://www.inegi.org.mx/inai/?url=/XXVIII/B/CEQRO_PS_002_QRO_2023.pdf" TargetMode="External" Type="http://schemas.openxmlformats.org/officeDocument/2006/relationships/hyperlink"/><Relationship Id="rId80" Target="http://www.inegi.org.mx/inai/?url=/XXVIII/B/DRCN_FACTURAS_CA_DRCN_05_2022_2T_2024.pdf" TargetMode="External" Type="http://schemas.openxmlformats.org/officeDocument/2006/relationships/hyperlink"/><Relationship Id="rId81" Target="http://www.inegi.org.mx/inai/?url=/XXVIII/B/2024/DRCN_AUTORIZACION_CA_DRCN_03_2023.pdf" TargetMode="External" Type="http://schemas.openxmlformats.org/officeDocument/2006/relationships/hyperlink"/><Relationship Id="rId82" Target="http://www.inegi.org.mx/inai/?url=/XXVIII/B/2024/Contrato_arre_011_24_VP_con_inf_confidencial.pdf" TargetMode="External" Type="http://schemas.openxmlformats.org/officeDocument/2006/relationships/hyperlink"/><Relationship Id="rId83" Target="http://www.inegi.org.mx/inai/?url=/XXVIII/DR_CENTRO_NORTE/doc/2024/DIRECTAS/DRCN_AF_CA_DRCN_03_2023_2T_2024.pdf" TargetMode="External" Type="http://schemas.openxmlformats.org/officeDocument/2006/relationships/hyperlink"/><Relationship Id="rId84" Target="http://www.inegi.org.mx/inai/?url=/XXVIII/B/DRCN_AUTORIZACION_CA_DRCN_08_2022.pdf" TargetMode="External" Type="http://schemas.openxmlformats.org/officeDocument/2006/relationships/hyperlink"/><Relationship Id="rId85" Target="http://www.inegi.org.mx/inai/?url=/XXVIII/B/DRCN_CA_DRCN_08_2022.pdf" TargetMode="External" Type="http://schemas.openxmlformats.org/officeDocument/2006/relationships/hyperlink"/><Relationship Id="rId86" Target="http://www.inegi.org.mx/inai/?url=/XXVIII/B/DRCN_AF_CA_DRCN_08_2022_2T_2024.pdf" TargetMode="External" Type="http://schemas.openxmlformats.org/officeDocument/2006/relationships/hyperlink"/><Relationship Id="rId87" Target="http://www.inegi.org.mx/inai/?url=/XXVIII/B/DRCN_AF_CA_DRCN_08_2022_2T_2024.pdf" TargetMode="External" Type="http://schemas.openxmlformats.org/officeDocument/2006/relationships/hyperlink"/><Relationship Id="rId88" Target="http://www.inegi.org.mx/inai/?url=/XXVIII/B/DRCN_AF_CA_DRCN_08_2022_2T_2024.pdf" TargetMode="External" Type="http://schemas.openxmlformats.org/officeDocument/2006/relationships/hyperlink"/><Relationship Id="rId89" Target="http://www.inegi.org.mx/inai/?url=/XXVIII/B/DRCN_FACTURAS_CA_DRCN_08_2022_2T_2024.pdf" TargetMode="External" Type="http://schemas.openxmlformats.org/officeDocument/2006/relationships/hyperlink"/><Relationship Id="rId9" Target="http://www.inegi.org.mx/inai/?url=/XXVIII/DR_CENTRO_NORTE/doc/B/CEQRO_AS_PS_002_QRO_2023_2T_2024.pdf" TargetMode="External" Type="http://schemas.openxmlformats.org/officeDocument/2006/relationships/hyperlink"/><Relationship Id="rId90" Target="http://www.inegi.org.mx/inai/?url=/XXVIII/B/DRCN_FALLO_PS_12824_004_2023.pdf" TargetMode="External" Type="http://schemas.openxmlformats.org/officeDocument/2006/relationships/hyperlink"/><Relationship Id="rId91" Target="http://www.inegi.org.mx/inai/?url=/XXVIII/B/2024/DRCN_FALLO_PS_001_2024.pdf" TargetMode="External" Type="http://schemas.openxmlformats.org/officeDocument/2006/relationships/hyperlink"/><Relationship Id="rId92" Target="http://www.inegi.org.mx/inai/?url=/XXVIII/B/2024/CEAGS_REQ_0023_PS_12801_002_2024.pdf" TargetMode="External" Type="http://schemas.openxmlformats.org/officeDocument/2006/relationships/hyperlink"/><Relationship Id="rId93" Target="http://www.inegi.org.mx/inai/?url=/XXVIII/B/2024/CEAGS_FALLO_PS_12801_002_2024.pdf" TargetMode="External" Type="http://schemas.openxmlformats.org/officeDocument/2006/relationships/hyperlink"/><Relationship Id="rId94" Target="http://www.inegi.org.mx/inai/?url=/XXVIII/B/2024/CEAGS_PS_12801_002_2024.pdf" TargetMode="External" Type="http://schemas.openxmlformats.org/officeDocument/2006/relationships/hyperlink"/><Relationship Id="rId95" Target="http://www.inegi.org.mx/inai/?url=/XXVIII/DR_CENTRO_NORTE/doc/2024/DIRECTAS/DRCN_AF_PB_001_2024_2T_2024.pdf" TargetMode="External" Type="http://schemas.openxmlformats.org/officeDocument/2006/relationships/hyperlink"/><Relationship Id="rId96" Target="http://www.inegi.org.mx/inai/?url=/XXVIII/DR_CENTRO_NORTE/doc/2024/DIRECTAS/DRCN_AS_PB_001_2024_2T_2024.pdf" TargetMode="External" Type="http://schemas.openxmlformats.org/officeDocument/2006/relationships/hyperlink"/><Relationship Id="rId97" Target="http://www.inegi.org.mx/inai/?url=/XXVIII/DR_CENTRO_NORTE/doc/2024/DIRECTAS/DRCN_FACTURAS_PB_001_2024_2T_2024.pdf" TargetMode="External" Type="http://schemas.openxmlformats.org/officeDocument/2006/relationships/hyperlink"/><Relationship Id="rId98" Target="http://www.inegi.org.mx/inai/?url=/XXVIII/DR_CENTRO_NORTE/doc/2024/DIRECTAS/CEGTO_REQ_0030_PB_12811_002_2024.pdf" TargetMode="External" Type="http://schemas.openxmlformats.org/officeDocument/2006/relationships/hyperlink"/><Relationship Id="rId99" Target="http://www.inegi.org.mx/inai/?url=/XXVIII/DR_CENTRO_NORTE/doc/2024/DIRECTAS/CEGTO_FALLO_PB_12811_002_2024.pdf" TargetMode="External" Type="http://schemas.openxmlformats.org/officeDocument/2006/relationships/hyperlink"/></Relationships>
</file>

<file path=xl/worksheets/_rels/sheet5.xml.rels><?xml version="1.0" encoding="UTF-8" standalone="no"?><Relationships xmlns="http://schemas.openxmlformats.org/package/2006/relationships"><Relationship Id="rId1" Target="http://www.inegi.org.mx/inai/?url=/XXVIII/B/CEGTO_REQ_0203_PS_12811_006_2023.pdf" TargetMode="External" Type="http://schemas.openxmlformats.org/officeDocument/2006/relationships/hyperlink"/></Relationships>
</file>

<file path=xl/worksheets/_rels/sheet7.xml.rels><?xml version="1.0" encoding="UTF-8" standalone="no"?><Relationships xmlns="http://schemas.openxmlformats.org/package/2006/relationships"><Relationship Id="rId1" Target="http://www.inegi.org.mx/inai/?url=/XXVIII/B/DRCN_PS_12824_004_2023.pdf" TargetMode="External" Type="http://schemas.openxmlformats.org/officeDocument/2006/relationships/hyperlink"/></Relationships>
</file>

<file path=xl/worksheets/_rels/sheet23.xml.rels><?xml version="1.0" encoding="UTF-8" standalone="no"?><Relationships xmlns="http://schemas.openxmlformats.org/package/2006/relationships"><Relationship Id="rId1" Target="http://www.inegi.org.mx/inai/?url=/XXVIII/B/CEQRO_CM_PS002_QRO_2023_1.pdf" TargetMode="External" Type="http://schemas.openxmlformats.org/officeDocument/2006/relationships/hyperlink"/><Relationship Id="rId2" Target="http://www.inegi.org.mx/inai/?url=/XXVIII/B/CEGTO_CM_002_2023_PS_12811_003_2023.pdf" TargetMode="External" Type="http://schemas.openxmlformats.org/officeDocument/2006/relationships/hyperlink"/><Relationship Id="rId3" Target="http://www.inegi.org.mx/inai/?url=/XXVIII/B/DRCN_CM_M001_2023_PRIMERA_PS_12824_004_2023.pdf" TargetMode="External" Type="http://schemas.openxmlformats.org/officeDocument/2006/relationships/hyperlink"/><Relationship Id="rId4" Target="http://www.inegi.org.mx/inai/?url=/XXVIII/B/CEGTO_CM_001_24_PS_12811_008_2023.pdf" TargetMode="External" Type="http://schemas.openxmlformats.org/officeDocument/2006/relationships/hyperlink"/><Relationship Id="rId5" Target="http://www.inegi.org.mx/inai/?url=/XXVIII/B/DRCN_CM_CA_DRCN_02_2022_2.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26"/>
  <sheetViews>
    <sheetView tabSelected="1" topLeftCell="A7" zoomScaleNormal="100"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4" t="s">
        <v>1</v>
      </c>
      <c r="B2" s="15"/>
      <c r="C2" s="15"/>
      <c r="D2" s="14" t="s">
        <v>2</v>
      </c>
      <c r="E2" s="15"/>
      <c r="F2" s="15"/>
      <c r="G2" s="14" t="s">
        <v>3</v>
      </c>
      <c r="H2" s="15"/>
      <c r="I2" s="15"/>
    </row>
    <row r="3" spans="1:87" x14ac:dyDescent="0.25">
      <c r="A3" s="16" t="s">
        <v>4</v>
      </c>
      <c r="B3" s="15"/>
      <c r="C3" s="15"/>
      <c r="D3" s="16" t="s">
        <v>5</v>
      </c>
      <c r="E3" s="15"/>
      <c r="F3" s="15"/>
      <c r="G3" s="16" t="s">
        <v>6</v>
      </c>
      <c r="H3" s="15"/>
      <c r="I3" s="15"/>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4" t="s">
        <v>103</v>
      </c>
      <c r="B6" s="15"/>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8"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8" t="s">
        <v>174</v>
      </c>
      <c r="BT7" s="2" t="s">
        <v>175</v>
      </c>
      <c r="BU7" s="2" t="s">
        <v>176</v>
      </c>
      <c r="BV7" s="2" t="s">
        <v>177</v>
      </c>
      <c r="BW7" s="2" t="s">
        <v>178</v>
      </c>
      <c r="BX7" s="2" t="s">
        <v>179</v>
      </c>
      <c r="BY7" s="2" t="s">
        <v>180</v>
      </c>
      <c r="BZ7" s="2" t="s">
        <v>181</v>
      </c>
      <c r="CA7" s="2" t="s">
        <v>182</v>
      </c>
      <c r="CB7" s="2" t="s">
        <v>183</v>
      </c>
      <c r="CC7" s="2" t="s">
        <v>184</v>
      </c>
      <c r="CD7" s="2" t="s">
        <v>185</v>
      </c>
      <c r="CE7" s="8" t="s">
        <v>186</v>
      </c>
      <c r="CF7" s="2" t="s">
        <v>187</v>
      </c>
      <c r="CG7" s="2" t="s">
        <v>188</v>
      </c>
      <c r="CH7" s="2" t="s">
        <v>189</v>
      </c>
      <c r="CI7" s="2" t="s">
        <v>190</v>
      </c>
    </row>
    <row r="8" spans="1:87" x14ac:dyDescent="0.25">
      <c r="A8">
        <v>2024</v>
      </c>
      <c r="B8" s="3">
        <v>45383</v>
      </c>
      <c r="C8" s="3">
        <v>45473</v>
      </c>
      <c r="D8" t="s">
        <v>193</v>
      </c>
      <c r="E8" t="s">
        <v>197</v>
      </c>
      <c r="F8" t="s">
        <v>200</v>
      </c>
      <c r="G8" t="s">
        <v>377</v>
      </c>
      <c r="H8" t="s">
        <v>203</v>
      </c>
      <c r="I8" t="s">
        <v>402</v>
      </c>
      <c r="J8" s="6" t="s">
        <v>658</v>
      </c>
      <c r="K8">
        <v>245</v>
      </c>
      <c r="N8" t="s">
        <v>460</v>
      </c>
      <c r="O8">
        <v>245</v>
      </c>
      <c r="U8" s="6"/>
      <c r="V8" s="6" t="s">
        <v>659</v>
      </c>
      <c r="AA8" t="s">
        <v>378</v>
      </c>
      <c r="AC8" t="s">
        <v>379</v>
      </c>
      <c r="AD8" t="s">
        <v>212</v>
      </c>
      <c r="AE8" t="s">
        <v>391</v>
      </c>
      <c r="AF8">
        <v>155</v>
      </c>
      <c r="AH8" t="s">
        <v>237</v>
      </c>
      <c r="AI8" t="s">
        <v>392</v>
      </c>
      <c r="AJ8">
        <v>1</v>
      </c>
      <c r="AK8" t="s">
        <v>277</v>
      </c>
      <c r="AL8">
        <v>28</v>
      </c>
      <c r="AM8" t="s">
        <v>277</v>
      </c>
      <c r="AN8">
        <v>24</v>
      </c>
      <c r="AO8" t="s">
        <v>277</v>
      </c>
      <c r="AP8">
        <v>78395</v>
      </c>
      <c r="AU8" t="s">
        <v>721</v>
      </c>
      <c r="AV8" t="s">
        <v>368</v>
      </c>
      <c r="AW8" t="s">
        <v>363</v>
      </c>
      <c r="AX8" t="s">
        <v>368</v>
      </c>
      <c r="AY8" t="s">
        <v>393</v>
      </c>
      <c r="AZ8" s="3">
        <v>45317</v>
      </c>
      <c r="BA8" s="3">
        <v>45323</v>
      </c>
      <c r="BB8" s="3">
        <v>45657</v>
      </c>
      <c r="BE8">
        <v>42822</v>
      </c>
      <c r="BF8">
        <v>107042</v>
      </c>
      <c r="BG8" t="s">
        <v>364</v>
      </c>
      <c r="BI8" t="s">
        <v>365</v>
      </c>
      <c r="BJ8" t="s">
        <v>461</v>
      </c>
      <c r="BL8" s="3">
        <v>45323</v>
      </c>
      <c r="BM8" s="3">
        <v>45657</v>
      </c>
      <c r="BN8" s="6" t="s">
        <v>660</v>
      </c>
      <c r="BP8">
        <v>245</v>
      </c>
      <c r="BQ8" t="s">
        <v>302</v>
      </c>
      <c r="BR8" t="s">
        <v>366</v>
      </c>
      <c r="BS8" t="s">
        <v>367</v>
      </c>
      <c r="BY8" t="s">
        <v>203</v>
      </c>
      <c r="CA8" t="s">
        <v>723</v>
      </c>
      <c r="CB8" s="6" t="s">
        <v>661</v>
      </c>
      <c r="CC8" s="6" t="s">
        <v>662</v>
      </c>
      <c r="CD8" s="6" t="s">
        <v>661</v>
      </c>
      <c r="CF8" s="6" t="s">
        <v>663</v>
      </c>
      <c r="CG8" t="s">
        <v>363</v>
      </c>
      <c r="CH8" s="3">
        <v>45473</v>
      </c>
      <c r="CI8" t="s">
        <v>726</v>
      </c>
    </row>
    <row r="9" spans="1:87" x14ac:dyDescent="0.25">
      <c r="A9">
        <v>2024</v>
      </c>
      <c r="B9" s="3">
        <v>45383</v>
      </c>
      <c r="C9" s="3">
        <v>45473</v>
      </c>
      <c r="D9" t="s">
        <v>193</v>
      </c>
      <c r="E9" t="s">
        <v>197</v>
      </c>
      <c r="F9" t="s">
        <v>200</v>
      </c>
      <c r="G9" t="s">
        <v>664</v>
      </c>
      <c r="H9" t="s">
        <v>203</v>
      </c>
      <c r="I9" t="s">
        <v>402</v>
      </c>
      <c r="J9" s="6" t="s">
        <v>716</v>
      </c>
      <c r="K9">
        <v>111</v>
      </c>
      <c r="N9" t="s">
        <v>665</v>
      </c>
      <c r="O9">
        <v>111</v>
      </c>
      <c r="V9" s="6" t="s">
        <v>717</v>
      </c>
      <c r="AA9" t="s">
        <v>394</v>
      </c>
      <c r="AC9" t="s">
        <v>395</v>
      </c>
      <c r="AD9" t="s">
        <v>212</v>
      </c>
      <c r="AE9" t="s">
        <v>396</v>
      </c>
      <c r="AF9">
        <v>100</v>
      </c>
      <c r="AG9" t="s">
        <v>397</v>
      </c>
      <c r="AH9" t="s">
        <v>237</v>
      </c>
      <c r="AI9" t="s">
        <v>398</v>
      </c>
      <c r="AJ9">
        <v>1</v>
      </c>
      <c r="AK9" t="s">
        <v>399</v>
      </c>
      <c r="AL9">
        <v>4</v>
      </c>
      <c r="AM9" t="s">
        <v>399</v>
      </c>
      <c r="AN9">
        <v>9</v>
      </c>
      <c r="AO9" t="s">
        <v>300</v>
      </c>
      <c r="AP9">
        <v>5348</v>
      </c>
      <c r="AU9" t="s">
        <v>721</v>
      </c>
      <c r="AV9" t="s">
        <v>400</v>
      </c>
      <c r="AW9" t="s">
        <v>370</v>
      </c>
      <c r="AX9" t="s">
        <v>401</v>
      </c>
      <c r="AY9" t="s">
        <v>666</v>
      </c>
      <c r="AZ9" s="3">
        <v>45383</v>
      </c>
      <c r="BA9" s="3">
        <v>44652</v>
      </c>
      <c r="BB9" s="3">
        <v>46022</v>
      </c>
      <c r="BE9">
        <v>47200</v>
      </c>
      <c r="BF9">
        <v>119000</v>
      </c>
      <c r="BG9" t="s">
        <v>364</v>
      </c>
      <c r="BI9" t="s">
        <v>365</v>
      </c>
      <c r="BJ9" t="s">
        <v>667</v>
      </c>
      <c r="BL9" s="3">
        <v>45383</v>
      </c>
      <c r="BM9" s="3">
        <v>46022</v>
      </c>
      <c r="BN9" s="6" t="s">
        <v>718</v>
      </c>
      <c r="BP9">
        <v>111</v>
      </c>
      <c r="BQ9" t="s">
        <v>302</v>
      </c>
      <c r="BR9" t="s">
        <v>366</v>
      </c>
      <c r="BS9" t="s">
        <v>367</v>
      </c>
      <c r="BY9" t="s">
        <v>203</v>
      </c>
      <c r="CA9" t="s">
        <v>723</v>
      </c>
      <c r="CB9" s="6" t="s">
        <v>668</v>
      </c>
      <c r="CC9" s="6" t="s">
        <v>669</v>
      </c>
      <c r="CD9" s="6" t="s">
        <v>668</v>
      </c>
      <c r="CF9" s="6" t="s">
        <v>670</v>
      </c>
      <c r="CG9" t="s">
        <v>363</v>
      </c>
      <c r="CH9" s="3">
        <v>45473</v>
      </c>
      <c r="CI9" t="s">
        <v>727</v>
      </c>
    </row>
    <row r="10" spans="1:87" x14ac:dyDescent="0.25">
      <c r="A10">
        <v>2024</v>
      </c>
      <c r="B10" s="3">
        <v>45383</v>
      </c>
      <c r="C10" s="3">
        <v>45473</v>
      </c>
      <c r="D10" t="s">
        <v>193</v>
      </c>
      <c r="E10" t="s">
        <v>199</v>
      </c>
      <c r="F10" t="s">
        <v>200</v>
      </c>
      <c r="G10" t="s">
        <v>462</v>
      </c>
      <c r="H10" t="s">
        <v>202</v>
      </c>
      <c r="I10" t="s">
        <v>463</v>
      </c>
      <c r="J10" s="6" t="s">
        <v>403</v>
      </c>
      <c r="K10">
        <v>222</v>
      </c>
      <c r="N10" t="s">
        <v>404</v>
      </c>
      <c r="O10">
        <v>223</v>
      </c>
      <c r="V10" s="6" t="s">
        <v>612</v>
      </c>
      <c r="AA10" t="s">
        <v>375</v>
      </c>
      <c r="AC10" t="s">
        <v>376</v>
      </c>
      <c r="AD10" t="s">
        <v>231</v>
      </c>
      <c r="AE10" t="s">
        <v>409</v>
      </c>
      <c r="AF10">
        <v>230</v>
      </c>
      <c r="AH10" t="s">
        <v>267</v>
      </c>
      <c r="AI10" t="s">
        <v>410</v>
      </c>
      <c r="AJ10">
        <v>1</v>
      </c>
      <c r="AK10" t="s">
        <v>297</v>
      </c>
      <c r="AL10">
        <v>14</v>
      </c>
      <c r="AM10" t="s">
        <v>297</v>
      </c>
      <c r="AN10">
        <v>22</v>
      </c>
      <c r="AO10" t="s">
        <v>297</v>
      </c>
      <c r="AP10">
        <v>76120</v>
      </c>
      <c r="AU10" t="s">
        <v>721</v>
      </c>
      <c r="AV10" t="s">
        <v>411</v>
      </c>
      <c r="AW10" t="s">
        <v>373</v>
      </c>
      <c r="AX10" t="s">
        <v>412</v>
      </c>
      <c r="AY10" t="s">
        <v>413</v>
      </c>
      <c r="AZ10" s="3">
        <v>45044</v>
      </c>
      <c r="BA10" s="3">
        <v>45047</v>
      </c>
      <c r="BB10" s="3">
        <v>45657</v>
      </c>
      <c r="BE10" s="10">
        <v>359935.47</v>
      </c>
      <c r="BF10" s="10">
        <v>900998.68</v>
      </c>
      <c r="BG10" t="s">
        <v>364</v>
      </c>
      <c r="BI10" t="s">
        <v>365</v>
      </c>
      <c r="BJ10" t="s">
        <v>414</v>
      </c>
      <c r="BK10">
        <v>77572.3</v>
      </c>
      <c r="BL10" s="3">
        <v>45047</v>
      </c>
      <c r="BM10" s="3">
        <v>45657</v>
      </c>
      <c r="BN10" s="6" t="s">
        <v>415</v>
      </c>
      <c r="BP10">
        <v>223</v>
      </c>
      <c r="BQ10" t="s">
        <v>302</v>
      </c>
      <c r="BR10" t="s">
        <v>366</v>
      </c>
      <c r="BS10" t="s">
        <v>367</v>
      </c>
      <c r="BY10" t="s">
        <v>202</v>
      </c>
      <c r="BZ10">
        <v>222</v>
      </c>
      <c r="CA10" t="s">
        <v>723</v>
      </c>
      <c r="CB10" s="6" t="s">
        <v>671</v>
      </c>
      <c r="CC10" s="6" t="s">
        <v>672</v>
      </c>
      <c r="CD10" s="6" t="s">
        <v>671</v>
      </c>
      <c r="CF10" s="6" t="s">
        <v>673</v>
      </c>
      <c r="CG10" t="s">
        <v>363</v>
      </c>
      <c r="CH10" s="3">
        <v>45473</v>
      </c>
      <c r="CI10" t="s">
        <v>728</v>
      </c>
    </row>
    <row r="11" spans="1:87" x14ac:dyDescent="0.25">
      <c r="A11">
        <v>2024</v>
      </c>
      <c r="B11" s="3">
        <v>45383</v>
      </c>
      <c r="C11" s="3">
        <v>45473</v>
      </c>
      <c r="D11" t="s">
        <v>193</v>
      </c>
      <c r="E11" t="s">
        <v>199</v>
      </c>
      <c r="F11" t="s">
        <v>200</v>
      </c>
      <c r="G11" t="s">
        <v>439</v>
      </c>
      <c r="H11" t="s">
        <v>202</v>
      </c>
      <c r="I11" t="s">
        <v>464</v>
      </c>
      <c r="J11" s="6" t="s">
        <v>442</v>
      </c>
      <c r="K11">
        <v>222</v>
      </c>
      <c r="N11" t="s">
        <v>440</v>
      </c>
      <c r="O11">
        <v>114</v>
      </c>
      <c r="V11" s="11" t="s">
        <v>613</v>
      </c>
      <c r="AA11" t="s">
        <v>375</v>
      </c>
      <c r="AC11" t="s">
        <v>376</v>
      </c>
      <c r="AD11" t="s">
        <v>231</v>
      </c>
      <c r="AE11" t="s">
        <v>409</v>
      </c>
      <c r="AF11">
        <v>230</v>
      </c>
      <c r="AH11" t="s">
        <v>267</v>
      </c>
      <c r="AI11" t="s">
        <v>410</v>
      </c>
      <c r="AJ11">
        <v>1</v>
      </c>
      <c r="AK11" t="s">
        <v>297</v>
      </c>
      <c r="AL11">
        <v>14</v>
      </c>
      <c r="AM11" t="s">
        <v>297</v>
      </c>
      <c r="AN11">
        <v>22</v>
      </c>
      <c r="AO11" t="s">
        <v>297</v>
      </c>
      <c r="AP11">
        <v>76120</v>
      </c>
      <c r="AU11" t="s">
        <v>721</v>
      </c>
      <c r="AV11" t="s">
        <v>369</v>
      </c>
      <c r="AW11" t="s">
        <v>370</v>
      </c>
      <c r="AX11" t="s">
        <v>369</v>
      </c>
      <c r="AY11" t="s">
        <v>441</v>
      </c>
      <c r="AZ11" s="3">
        <v>45106</v>
      </c>
      <c r="BA11" s="3">
        <v>45108</v>
      </c>
      <c r="BB11" s="3">
        <v>45657</v>
      </c>
      <c r="BE11">
        <v>111019.98</v>
      </c>
      <c r="BF11">
        <v>225750</v>
      </c>
      <c r="BG11" t="s">
        <v>364</v>
      </c>
      <c r="BI11" t="s">
        <v>365</v>
      </c>
      <c r="BJ11" t="s">
        <v>440</v>
      </c>
      <c r="BK11">
        <v>19461.2</v>
      </c>
      <c r="BL11" s="3">
        <v>45108</v>
      </c>
      <c r="BM11" s="3">
        <v>45657</v>
      </c>
      <c r="BN11" s="6" t="s">
        <v>443</v>
      </c>
      <c r="BP11">
        <v>114</v>
      </c>
      <c r="BQ11" t="s">
        <v>302</v>
      </c>
      <c r="BR11" t="s">
        <v>366</v>
      </c>
      <c r="BS11" t="s">
        <v>367</v>
      </c>
      <c r="BY11" t="s">
        <v>203</v>
      </c>
      <c r="CA11" t="s">
        <v>723</v>
      </c>
      <c r="CB11" s="6" t="s">
        <v>676</v>
      </c>
      <c r="CC11" s="6" t="s">
        <v>674</v>
      </c>
      <c r="CD11" s="6" t="s">
        <v>676</v>
      </c>
      <c r="CF11" s="6" t="s">
        <v>675</v>
      </c>
      <c r="CG11" t="s">
        <v>363</v>
      </c>
      <c r="CH11" s="3">
        <v>45473</v>
      </c>
      <c r="CI11" t="s">
        <v>729</v>
      </c>
    </row>
    <row r="12" spans="1:87" x14ac:dyDescent="0.25">
      <c r="A12">
        <v>2024</v>
      </c>
      <c r="B12" s="3">
        <v>45383</v>
      </c>
      <c r="C12" s="3">
        <v>45473</v>
      </c>
      <c r="D12" t="s">
        <v>192</v>
      </c>
      <c r="E12" t="s">
        <v>199</v>
      </c>
      <c r="F12" t="s">
        <v>200</v>
      </c>
      <c r="G12" s="12" t="s">
        <v>444</v>
      </c>
      <c r="H12" t="s">
        <v>202</v>
      </c>
      <c r="I12" t="s">
        <v>608</v>
      </c>
      <c r="J12" s="6" t="s">
        <v>447</v>
      </c>
      <c r="K12">
        <v>222</v>
      </c>
      <c r="L12" s="6"/>
      <c r="M12" s="3"/>
      <c r="N12" t="s">
        <v>449</v>
      </c>
      <c r="O12">
        <v>115</v>
      </c>
      <c r="P12" s="3"/>
      <c r="V12" s="6" t="s">
        <v>614</v>
      </c>
      <c r="AA12" t="s">
        <v>451</v>
      </c>
      <c r="AC12" t="s">
        <v>406</v>
      </c>
      <c r="AD12" t="s">
        <v>231</v>
      </c>
      <c r="AE12" t="s">
        <v>292</v>
      </c>
      <c r="AF12">
        <v>126</v>
      </c>
      <c r="AH12" t="s">
        <v>237</v>
      </c>
      <c r="AI12" t="s">
        <v>452</v>
      </c>
      <c r="AJ12">
        <v>1</v>
      </c>
      <c r="AK12" t="s">
        <v>292</v>
      </c>
      <c r="AL12">
        <v>1</v>
      </c>
      <c r="AM12" t="s">
        <v>292</v>
      </c>
      <c r="AN12">
        <v>1</v>
      </c>
      <c r="AO12" t="s">
        <v>292</v>
      </c>
      <c r="AP12">
        <v>20140</v>
      </c>
      <c r="AU12" t="s">
        <v>453</v>
      </c>
      <c r="AV12" t="s">
        <v>400</v>
      </c>
      <c r="AW12" t="s">
        <v>370</v>
      </c>
      <c r="AX12" t="s">
        <v>369</v>
      </c>
      <c r="AY12" t="s">
        <v>454</v>
      </c>
      <c r="AZ12" s="3">
        <v>45149</v>
      </c>
      <c r="BA12" s="3">
        <v>45152</v>
      </c>
      <c r="BB12" s="3">
        <v>45657</v>
      </c>
      <c r="BE12">
        <v>270000</v>
      </c>
      <c r="BF12">
        <v>675000</v>
      </c>
      <c r="BG12" t="s">
        <v>364</v>
      </c>
      <c r="BI12" t="s">
        <v>365</v>
      </c>
      <c r="BJ12" t="s">
        <v>457</v>
      </c>
      <c r="BK12">
        <v>58189.599999999999</v>
      </c>
      <c r="BL12" s="3">
        <v>45152</v>
      </c>
      <c r="BM12" s="3">
        <v>45657</v>
      </c>
      <c r="BN12" s="6" t="s">
        <v>458</v>
      </c>
      <c r="BP12">
        <v>115</v>
      </c>
      <c r="BQ12" t="s">
        <v>302</v>
      </c>
      <c r="BR12" t="s">
        <v>366</v>
      </c>
      <c r="BS12" t="s">
        <v>367</v>
      </c>
      <c r="BY12" t="s">
        <v>202</v>
      </c>
      <c r="BZ12">
        <v>119</v>
      </c>
      <c r="CA12" t="s">
        <v>723</v>
      </c>
      <c r="CB12" s="6" t="s">
        <v>677</v>
      </c>
      <c r="CC12" s="6" t="s">
        <v>678</v>
      </c>
      <c r="CD12" s="6" t="s">
        <v>677</v>
      </c>
      <c r="CF12" s="6" t="s">
        <v>698</v>
      </c>
      <c r="CG12" t="s">
        <v>363</v>
      </c>
      <c r="CH12" s="3">
        <v>45473</v>
      </c>
      <c r="CI12" t="s">
        <v>743</v>
      </c>
    </row>
    <row r="13" spans="1:87" x14ac:dyDescent="0.25">
      <c r="A13">
        <v>2024</v>
      </c>
      <c r="B13" s="3">
        <v>45383</v>
      </c>
      <c r="C13" s="3">
        <v>45473</v>
      </c>
      <c r="D13" t="s">
        <v>193</v>
      </c>
      <c r="E13" t="s">
        <v>199</v>
      </c>
      <c r="F13" t="s">
        <v>200</v>
      </c>
      <c r="G13" t="s">
        <v>445</v>
      </c>
      <c r="H13" t="s">
        <v>202</v>
      </c>
      <c r="I13" t="s">
        <v>446</v>
      </c>
      <c r="J13" s="6" t="s">
        <v>448</v>
      </c>
      <c r="K13">
        <v>222</v>
      </c>
      <c r="N13" t="s">
        <v>450</v>
      </c>
      <c r="O13">
        <v>116</v>
      </c>
      <c r="V13" s="6" t="s">
        <v>653</v>
      </c>
      <c r="AA13" t="s">
        <v>451</v>
      </c>
      <c r="AC13" t="s">
        <v>406</v>
      </c>
      <c r="AD13" t="s">
        <v>231</v>
      </c>
      <c r="AE13" t="s">
        <v>292</v>
      </c>
      <c r="AF13">
        <v>126</v>
      </c>
      <c r="AH13" t="s">
        <v>237</v>
      </c>
      <c r="AI13" t="s">
        <v>452</v>
      </c>
      <c r="AJ13">
        <v>1</v>
      </c>
      <c r="AK13" t="s">
        <v>292</v>
      </c>
      <c r="AL13">
        <v>1</v>
      </c>
      <c r="AM13" t="s">
        <v>292</v>
      </c>
      <c r="AN13">
        <v>1</v>
      </c>
      <c r="AO13" t="s">
        <v>292</v>
      </c>
      <c r="AP13">
        <v>20140</v>
      </c>
      <c r="AU13" t="s">
        <v>721</v>
      </c>
      <c r="AV13" t="s">
        <v>400</v>
      </c>
      <c r="AW13" t="s">
        <v>370</v>
      </c>
      <c r="AX13" t="s">
        <v>369</v>
      </c>
      <c r="AY13" t="s">
        <v>455</v>
      </c>
      <c r="AZ13" s="3">
        <v>45177</v>
      </c>
      <c r="BA13" s="3">
        <v>45180</v>
      </c>
      <c r="BB13" s="3">
        <v>45657</v>
      </c>
      <c r="BE13">
        <v>330000</v>
      </c>
      <c r="BF13">
        <v>825000</v>
      </c>
      <c r="BG13" t="s">
        <v>364</v>
      </c>
      <c r="BI13" t="s">
        <v>365</v>
      </c>
      <c r="BJ13" t="s">
        <v>456</v>
      </c>
      <c r="BK13">
        <v>71120.69</v>
      </c>
      <c r="BL13" s="3">
        <v>45180</v>
      </c>
      <c r="BM13" s="3">
        <v>45657</v>
      </c>
      <c r="BN13" s="6" t="s">
        <v>459</v>
      </c>
      <c r="BP13">
        <v>116</v>
      </c>
      <c r="BQ13" t="s">
        <v>302</v>
      </c>
      <c r="BR13" t="s">
        <v>366</v>
      </c>
      <c r="BS13" t="s">
        <v>367</v>
      </c>
      <c r="BY13" t="s">
        <v>203</v>
      </c>
      <c r="CA13" t="s">
        <v>723</v>
      </c>
      <c r="CB13" s="6" t="s">
        <v>683</v>
      </c>
      <c r="CC13" s="6" t="s">
        <v>682</v>
      </c>
      <c r="CD13" s="6" t="s">
        <v>683</v>
      </c>
      <c r="CF13" s="6" t="s">
        <v>684</v>
      </c>
      <c r="CG13" t="s">
        <v>363</v>
      </c>
      <c r="CH13" s="3">
        <v>45473</v>
      </c>
      <c r="CI13" t="s">
        <v>730</v>
      </c>
    </row>
    <row r="14" spans="1:87" x14ac:dyDescent="0.25">
      <c r="A14">
        <v>2024</v>
      </c>
      <c r="B14" s="3">
        <v>45383</v>
      </c>
      <c r="C14" s="3">
        <v>45473</v>
      </c>
      <c r="D14" t="s">
        <v>193</v>
      </c>
      <c r="E14" t="s">
        <v>199</v>
      </c>
      <c r="F14" t="s">
        <v>200</v>
      </c>
      <c r="G14" t="s">
        <v>474</v>
      </c>
      <c r="H14" t="s">
        <v>202</v>
      </c>
      <c r="I14" t="s">
        <v>484</v>
      </c>
      <c r="J14" s="6" t="s">
        <v>609</v>
      </c>
      <c r="K14">
        <v>117</v>
      </c>
      <c r="M14" s="3"/>
      <c r="N14" t="s">
        <v>473</v>
      </c>
      <c r="O14">
        <v>117</v>
      </c>
      <c r="V14" s="6" t="s">
        <v>615</v>
      </c>
      <c r="W14" t="s">
        <v>465</v>
      </c>
      <c r="X14" t="s">
        <v>466</v>
      </c>
      <c r="Y14" t="s">
        <v>467</v>
      </c>
      <c r="Z14" t="s">
        <v>204</v>
      </c>
      <c r="AC14" t="s">
        <v>468</v>
      </c>
      <c r="AD14" t="s">
        <v>212</v>
      </c>
      <c r="AE14" t="s">
        <v>410</v>
      </c>
      <c r="AF14">
        <v>106</v>
      </c>
      <c r="AH14" t="s">
        <v>237</v>
      </c>
      <c r="AI14" t="s">
        <v>469</v>
      </c>
      <c r="AJ14">
        <v>1</v>
      </c>
      <c r="AK14" t="s">
        <v>470</v>
      </c>
      <c r="AL14">
        <v>20</v>
      </c>
      <c r="AM14" t="s">
        <v>470</v>
      </c>
      <c r="AN14">
        <v>11</v>
      </c>
      <c r="AO14" t="s">
        <v>274</v>
      </c>
      <c r="AP14">
        <v>38000</v>
      </c>
      <c r="AU14" t="s">
        <v>721</v>
      </c>
      <c r="AV14" t="s">
        <v>369</v>
      </c>
      <c r="AW14" t="s">
        <v>370</v>
      </c>
      <c r="AX14" t="s">
        <v>369</v>
      </c>
      <c r="AY14" t="s">
        <v>471</v>
      </c>
      <c r="AZ14" s="3">
        <v>45376</v>
      </c>
      <c r="BA14" s="3">
        <v>45383</v>
      </c>
      <c r="BB14" s="3">
        <v>45657</v>
      </c>
      <c r="BC14">
        <v>64350</v>
      </c>
      <c r="BD14">
        <v>74646</v>
      </c>
      <c r="BG14" t="s">
        <v>364</v>
      </c>
      <c r="BI14" t="s">
        <v>365</v>
      </c>
      <c r="BJ14" t="s">
        <v>475</v>
      </c>
      <c r="BL14" s="3">
        <v>45383</v>
      </c>
      <c r="BM14" s="3">
        <v>45657</v>
      </c>
      <c r="BN14" s="6" t="s">
        <v>610</v>
      </c>
      <c r="BP14">
        <v>117</v>
      </c>
      <c r="BQ14" t="s">
        <v>302</v>
      </c>
      <c r="BR14" t="s">
        <v>472</v>
      </c>
      <c r="BS14" t="s">
        <v>367</v>
      </c>
      <c r="BY14" t="s">
        <v>203</v>
      </c>
      <c r="CA14" t="s">
        <v>723</v>
      </c>
      <c r="CB14" s="6" t="s">
        <v>685</v>
      </c>
      <c r="CC14" s="6" t="s">
        <v>686</v>
      </c>
      <c r="CD14" s="6" t="s">
        <v>685</v>
      </c>
      <c r="CF14" s="6" t="s">
        <v>687</v>
      </c>
      <c r="CG14" t="s">
        <v>363</v>
      </c>
      <c r="CH14" s="3">
        <v>45473</v>
      </c>
      <c r="CI14" t="s">
        <v>731</v>
      </c>
    </row>
    <row r="15" spans="1:87" x14ac:dyDescent="0.25">
      <c r="A15">
        <v>2024</v>
      </c>
      <c r="B15" s="3">
        <v>45383</v>
      </c>
      <c r="C15" s="3">
        <v>45473</v>
      </c>
      <c r="D15" t="s">
        <v>193</v>
      </c>
      <c r="E15" t="s">
        <v>199</v>
      </c>
      <c r="F15" t="s">
        <v>200</v>
      </c>
      <c r="G15" t="s">
        <v>476</v>
      </c>
      <c r="H15" t="s">
        <v>203</v>
      </c>
      <c r="I15" t="s">
        <v>402</v>
      </c>
      <c r="J15" s="6" t="s">
        <v>485</v>
      </c>
      <c r="K15">
        <v>118</v>
      </c>
      <c r="M15" s="3"/>
      <c r="N15" t="s">
        <v>486</v>
      </c>
      <c r="O15">
        <v>118</v>
      </c>
      <c r="V15" s="11" t="s">
        <v>616</v>
      </c>
      <c r="AA15" t="s">
        <v>478</v>
      </c>
      <c r="AC15" t="s">
        <v>479</v>
      </c>
      <c r="AD15" t="s">
        <v>212</v>
      </c>
      <c r="AE15" t="s">
        <v>480</v>
      </c>
      <c r="AF15">
        <v>136</v>
      </c>
      <c r="AH15" t="s">
        <v>246</v>
      </c>
      <c r="AI15" t="s">
        <v>481</v>
      </c>
      <c r="AJ15">
        <v>1</v>
      </c>
      <c r="AK15" t="s">
        <v>482</v>
      </c>
      <c r="AL15">
        <v>17</v>
      </c>
      <c r="AM15" t="s">
        <v>482</v>
      </c>
      <c r="AN15">
        <v>11</v>
      </c>
      <c r="AO15" t="s">
        <v>274</v>
      </c>
      <c r="AP15">
        <v>33615</v>
      </c>
      <c r="AU15" t="s">
        <v>721</v>
      </c>
      <c r="AV15" t="s">
        <v>369</v>
      </c>
      <c r="AW15" t="s">
        <v>370</v>
      </c>
      <c r="AX15" t="s">
        <v>369</v>
      </c>
      <c r="AY15" t="s">
        <v>483</v>
      </c>
      <c r="AZ15" s="3">
        <v>44992</v>
      </c>
      <c r="BA15" s="3">
        <v>45001</v>
      </c>
      <c r="BB15" s="3">
        <v>45657</v>
      </c>
      <c r="BC15">
        <v>111370</v>
      </c>
      <c r="BD15">
        <v>129189.2</v>
      </c>
      <c r="BG15" t="s">
        <v>364</v>
      </c>
      <c r="BI15" t="s">
        <v>365</v>
      </c>
      <c r="BJ15" t="s">
        <v>477</v>
      </c>
      <c r="BL15" s="3">
        <v>45001</v>
      </c>
      <c r="BM15" s="3">
        <v>45657</v>
      </c>
      <c r="BN15" s="6" t="s">
        <v>488</v>
      </c>
      <c r="BP15" s="13">
        <v>118</v>
      </c>
      <c r="BQ15" t="s">
        <v>302</v>
      </c>
      <c r="BR15" t="s">
        <v>472</v>
      </c>
      <c r="BS15" t="s">
        <v>367</v>
      </c>
      <c r="BY15" t="s">
        <v>202</v>
      </c>
      <c r="BZ15">
        <v>118</v>
      </c>
      <c r="CA15" t="s">
        <v>723</v>
      </c>
      <c r="CB15" s="6" t="s">
        <v>688</v>
      </c>
      <c r="CC15" s="6" t="s">
        <v>719</v>
      </c>
      <c r="CD15" s="6" t="s">
        <v>688</v>
      </c>
      <c r="CF15" s="6" t="s">
        <v>720</v>
      </c>
      <c r="CG15" t="s">
        <v>363</v>
      </c>
      <c r="CH15" s="3">
        <v>45473</v>
      </c>
      <c r="CI15" t="s">
        <v>732</v>
      </c>
    </row>
    <row r="16" spans="1:87" x14ac:dyDescent="0.25">
      <c r="A16">
        <v>2024</v>
      </c>
      <c r="B16" s="3">
        <v>45383</v>
      </c>
      <c r="C16" s="3">
        <v>45473</v>
      </c>
      <c r="D16" t="s">
        <v>193</v>
      </c>
      <c r="E16" t="s">
        <v>199</v>
      </c>
      <c r="F16" t="s">
        <v>200</v>
      </c>
      <c r="G16" t="s">
        <v>498</v>
      </c>
      <c r="H16" t="s">
        <v>202</v>
      </c>
      <c r="I16" t="s">
        <v>531</v>
      </c>
      <c r="J16" s="6" t="s">
        <v>611</v>
      </c>
      <c r="K16">
        <v>246</v>
      </c>
      <c r="N16" t="s">
        <v>500</v>
      </c>
      <c r="O16">
        <v>246</v>
      </c>
      <c r="V16" s="6" t="s">
        <v>654</v>
      </c>
      <c r="AA16" t="s">
        <v>492</v>
      </c>
      <c r="AC16" t="s">
        <v>493</v>
      </c>
      <c r="AD16" t="s">
        <v>231</v>
      </c>
      <c r="AE16" t="s">
        <v>494</v>
      </c>
      <c r="AF16">
        <v>349</v>
      </c>
      <c r="AH16" t="s">
        <v>237</v>
      </c>
      <c r="AI16" t="s">
        <v>495</v>
      </c>
      <c r="AJ16">
        <v>1</v>
      </c>
      <c r="AK16" t="s">
        <v>277</v>
      </c>
      <c r="AL16">
        <v>28</v>
      </c>
      <c r="AM16" t="s">
        <v>277</v>
      </c>
      <c r="AN16">
        <v>24</v>
      </c>
      <c r="AO16" t="s">
        <v>277</v>
      </c>
      <c r="AP16">
        <v>78216</v>
      </c>
      <c r="AU16" t="s">
        <v>721</v>
      </c>
      <c r="AV16" t="s">
        <v>496</v>
      </c>
      <c r="AW16" t="s">
        <v>363</v>
      </c>
      <c r="AX16" t="s">
        <v>496</v>
      </c>
      <c r="AY16" t="s">
        <v>497</v>
      </c>
      <c r="AZ16" s="3">
        <v>45342</v>
      </c>
      <c r="BA16" s="3">
        <v>45345</v>
      </c>
      <c r="BB16" s="3">
        <v>45654</v>
      </c>
      <c r="BC16">
        <v>36342</v>
      </c>
      <c r="BD16">
        <v>42156.72</v>
      </c>
      <c r="BG16" t="s">
        <v>364</v>
      </c>
      <c r="BI16" t="s">
        <v>365</v>
      </c>
      <c r="BJ16" t="s">
        <v>499</v>
      </c>
      <c r="BL16" s="3">
        <v>45345</v>
      </c>
      <c r="BM16" s="3">
        <v>45654</v>
      </c>
      <c r="BN16" s="6" t="s">
        <v>617</v>
      </c>
      <c r="BP16">
        <v>246</v>
      </c>
      <c r="BQ16" t="s">
        <v>302</v>
      </c>
      <c r="BR16" t="s">
        <v>366</v>
      </c>
      <c r="BS16" t="s">
        <v>367</v>
      </c>
      <c r="BY16" t="s">
        <v>203</v>
      </c>
      <c r="CA16" t="s">
        <v>723</v>
      </c>
      <c r="CB16" s="6" t="s">
        <v>689</v>
      </c>
      <c r="CC16" s="6" t="s">
        <v>690</v>
      </c>
      <c r="CD16" s="6" t="s">
        <v>689</v>
      </c>
      <c r="CF16" s="6" t="s">
        <v>691</v>
      </c>
      <c r="CG16" t="s">
        <v>363</v>
      </c>
      <c r="CH16" s="3">
        <v>45473</v>
      </c>
      <c r="CI16" t="s">
        <v>733</v>
      </c>
    </row>
    <row r="17" spans="1:87" x14ac:dyDescent="0.25">
      <c r="A17">
        <v>2024</v>
      </c>
      <c r="B17" s="3">
        <v>45383</v>
      </c>
      <c r="C17" s="3">
        <v>45473</v>
      </c>
      <c r="D17" t="s">
        <v>193</v>
      </c>
      <c r="E17" t="s">
        <v>199</v>
      </c>
      <c r="F17" t="s">
        <v>200</v>
      </c>
      <c r="G17" t="s">
        <v>503</v>
      </c>
      <c r="H17" t="s">
        <v>203</v>
      </c>
      <c r="I17" t="s">
        <v>515</v>
      </c>
      <c r="J17" s="6" t="s">
        <v>504</v>
      </c>
      <c r="K17">
        <v>247</v>
      </c>
      <c r="N17" t="s">
        <v>502</v>
      </c>
      <c r="O17">
        <v>247</v>
      </c>
      <c r="V17" s="6" t="s">
        <v>618</v>
      </c>
      <c r="AA17" t="s">
        <v>505</v>
      </c>
      <c r="AC17" t="s">
        <v>506</v>
      </c>
      <c r="AD17" t="s">
        <v>212</v>
      </c>
      <c r="AE17" t="s">
        <v>507</v>
      </c>
      <c r="AF17">
        <v>69</v>
      </c>
      <c r="AH17" t="s">
        <v>267</v>
      </c>
      <c r="AI17" t="s">
        <v>508</v>
      </c>
      <c r="AJ17">
        <v>1</v>
      </c>
      <c r="AK17" t="s">
        <v>509</v>
      </c>
      <c r="AL17">
        <v>104</v>
      </c>
      <c r="AM17" t="s">
        <v>509</v>
      </c>
      <c r="AN17">
        <v>15</v>
      </c>
      <c r="AO17" t="s">
        <v>270</v>
      </c>
      <c r="AP17">
        <v>54030</v>
      </c>
      <c r="AU17" t="s">
        <v>600</v>
      </c>
      <c r="AV17" t="s">
        <v>496</v>
      </c>
      <c r="AW17" t="s">
        <v>363</v>
      </c>
      <c r="AX17" t="s">
        <v>496</v>
      </c>
      <c r="AY17" t="s">
        <v>510</v>
      </c>
      <c r="AZ17" s="3">
        <v>45118</v>
      </c>
      <c r="BA17" s="3">
        <v>45122</v>
      </c>
      <c r="BB17" s="3">
        <v>45291</v>
      </c>
      <c r="BC17">
        <v>100381.92</v>
      </c>
      <c r="BD17">
        <v>116443.03</v>
      </c>
      <c r="BG17" t="s">
        <v>364</v>
      </c>
      <c r="BI17" t="s">
        <v>365</v>
      </c>
      <c r="BJ17" t="s">
        <v>502</v>
      </c>
      <c r="BL17" s="3">
        <v>45122</v>
      </c>
      <c r="BM17" s="3">
        <v>45291</v>
      </c>
      <c r="BN17" s="6" t="s">
        <v>511</v>
      </c>
      <c r="BP17">
        <v>247</v>
      </c>
      <c r="BQ17" t="s">
        <v>302</v>
      </c>
      <c r="BR17" t="s">
        <v>366</v>
      </c>
      <c r="BS17" t="s">
        <v>367</v>
      </c>
      <c r="BY17" t="s">
        <v>202</v>
      </c>
      <c r="BZ17">
        <v>247</v>
      </c>
      <c r="CA17" t="s">
        <v>723</v>
      </c>
      <c r="CB17" s="6" t="s">
        <v>692</v>
      </c>
      <c r="CC17" s="6" t="s">
        <v>693</v>
      </c>
      <c r="CD17" s="6" t="s">
        <v>692</v>
      </c>
      <c r="CF17" s="6" t="s">
        <v>694</v>
      </c>
      <c r="CG17" t="s">
        <v>363</v>
      </c>
      <c r="CH17" s="3">
        <v>45473</v>
      </c>
      <c r="CI17" t="s">
        <v>734</v>
      </c>
    </row>
    <row r="18" spans="1:87" x14ac:dyDescent="0.25">
      <c r="A18">
        <v>2024</v>
      </c>
      <c r="B18" s="3">
        <v>45383</v>
      </c>
      <c r="C18" s="3">
        <v>45473</v>
      </c>
      <c r="D18" t="s">
        <v>193</v>
      </c>
      <c r="E18" t="s">
        <v>199</v>
      </c>
      <c r="F18" t="s">
        <v>200</v>
      </c>
      <c r="G18" t="s">
        <v>514</v>
      </c>
      <c r="H18" t="s">
        <v>203</v>
      </c>
      <c r="I18" t="s">
        <v>515</v>
      </c>
      <c r="J18" s="6" t="s">
        <v>619</v>
      </c>
      <c r="K18">
        <v>248</v>
      </c>
      <c r="N18" t="s">
        <v>516</v>
      </c>
      <c r="O18">
        <v>248</v>
      </c>
      <c r="V18" s="6" t="s">
        <v>620</v>
      </c>
      <c r="AA18" t="s">
        <v>505</v>
      </c>
      <c r="AC18" t="s">
        <v>506</v>
      </c>
      <c r="AD18" t="s">
        <v>212</v>
      </c>
      <c r="AE18" t="s">
        <v>507</v>
      </c>
      <c r="AF18">
        <v>69</v>
      </c>
      <c r="AH18" t="s">
        <v>267</v>
      </c>
      <c r="AI18" t="s">
        <v>508</v>
      </c>
      <c r="AJ18">
        <v>1</v>
      </c>
      <c r="AK18" t="s">
        <v>509</v>
      </c>
      <c r="AL18">
        <v>104</v>
      </c>
      <c r="AM18" t="s">
        <v>509</v>
      </c>
      <c r="AN18">
        <v>15</v>
      </c>
      <c r="AO18" t="s">
        <v>270</v>
      </c>
      <c r="AP18">
        <v>54030</v>
      </c>
      <c r="AU18" t="s">
        <v>600</v>
      </c>
      <c r="AV18" t="s">
        <v>496</v>
      </c>
      <c r="AW18" t="s">
        <v>363</v>
      </c>
      <c r="AX18" t="s">
        <v>496</v>
      </c>
      <c r="AY18" t="s">
        <v>517</v>
      </c>
      <c r="AZ18" s="3">
        <v>45337</v>
      </c>
      <c r="BA18" s="3">
        <v>45338</v>
      </c>
      <c r="BB18" s="3">
        <v>45646</v>
      </c>
      <c r="BC18">
        <v>196915.84</v>
      </c>
      <c r="BD18">
        <v>228422.37</v>
      </c>
      <c r="BG18" t="s">
        <v>364</v>
      </c>
      <c r="BI18" t="s">
        <v>365</v>
      </c>
      <c r="BJ18" t="s">
        <v>502</v>
      </c>
      <c r="BK18">
        <v>19691.580000000002</v>
      </c>
      <c r="BL18" s="3">
        <v>45338</v>
      </c>
      <c r="BM18" s="3">
        <v>45646</v>
      </c>
      <c r="BN18" s="6" t="s">
        <v>621</v>
      </c>
      <c r="BP18">
        <v>248</v>
      </c>
      <c r="BQ18" t="s">
        <v>302</v>
      </c>
      <c r="BR18" t="s">
        <v>366</v>
      </c>
      <c r="BS18" t="s">
        <v>367</v>
      </c>
      <c r="BY18" t="s">
        <v>203</v>
      </c>
      <c r="CA18" t="s">
        <v>723</v>
      </c>
      <c r="CB18" s="6" t="s">
        <v>695</v>
      </c>
      <c r="CC18" s="6" t="s">
        <v>697</v>
      </c>
      <c r="CD18" s="6" t="s">
        <v>695</v>
      </c>
      <c r="CF18" s="6" t="s">
        <v>696</v>
      </c>
      <c r="CG18" t="s">
        <v>363</v>
      </c>
      <c r="CH18" s="3">
        <v>45473</v>
      </c>
      <c r="CI18" t="s">
        <v>735</v>
      </c>
    </row>
    <row r="19" spans="1:87" x14ac:dyDescent="0.25">
      <c r="A19">
        <v>2024</v>
      </c>
      <c r="B19" s="3">
        <v>45383</v>
      </c>
      <c r="C19" s="3">
        <v>45473</v>
      </c>
      <c r="D19" t="s">
        <v>193</v>
      </c>
      <c r="E19" t="s">
        <v>199</v>
      </c>
      <c r="F19" t="s">
        <v>200</v>
      </c>
      <c r="G19" t="s">
        <v>624</v>
      </c>
      <c r="H19" t="s">
        <v>203</v>
      </c>
      <c r="I19" t="s">
        <v>402</v>
      </c>
      <c r="J19" s="6" t="s">
        <v>632</v>
      </c>
      <c r="K19">
        <v>12</v>
      </c>
      <c r="N19" t="s">
        <v>655</v>
      </c>
      <c r="O19">
        <v>12</v>
      </c>
      <c r="V19" s="6" t="s">
        <v>649</v>
      </c>
      <c r="W19" t="s">
        <v>625</v>
      </c>
      <c r="X19" t="s">
        <v>626</v>
      </c>
      <c r="Y19" t="s">
        <v>627</v>
      </c>
      <c r="Z19" t="s">
        <v>204</v>
      </c>
      <c r="AC19" t="s">
        <v>628</v>
      </c>
      <c r="AD19" t="s">
        <v>231</v>
      </c>
      <c r="AE19" t="s">
        <v>629</v>
      </c>
      <c r="AF19">
        <v>1752</v>
      </c>
      <c r="AH19" t="s">
        <v>237</v>
      </c>
      <c r="AI19" t="s">
        <v>630</v>
      </c>
      <c r="AJ19">
        <v>1</v>
      </c>
      <c r="AK19" t="s">
        <v>292</v>
      </c>
      <c r="AL19">
        <v>1</v>
      </c>
      <c r="AM19" t="s">
        <v>292</v>
      </c>
      <c r="AN19">
        <v>1</v>
      </c>
      <c r="AO19" t="s">
        <v>292</v>
      </c>
      <c r="AP19">
        <v>20020</v>
      </c>
      <c r="AU19" t="s">
        <v>722</v>
      </c>
      <c r="AV19" t="s">
        <v>650</v>
      </c>
      <c r="AW19" t="s">
        <v>631</v>
      </c>
      <c r="AX19" t="s">
        <v>631</v>
      </c>
      <c r="AY19" t="s">
        <v>651</v>
      </c>
      <c r="AZ19" s="3">
        <v>45335</v>
      </c>
      <c r="BA19" s="3">
        <v>45336</v>
      </c>
      <c r="BB19" s="3">
        <v>45450</v>
      </c>
      <c r="BC19">
        <v>114800</v>
      </c>
      <c r="BD19">
        <v>133168</v>
      </c>
      <c r="BG19" t="s">
        <v>364</v>
      </c>
      <c r="BI19" t="s">
        <v>365</v>
      </c>
      <c r="BJ19" t="s">
        <v>655</v>
      </c>
      <c r="BL19" s="3">
        <v>45336</v>
      </c>
      <c r="BM19" s="3">
        <v>45450</v>
      </c>
      <c r="BN19" s="6" t="s">
        <v>652</v>
      </c>
      <c r="BP19">
        <v>12</v>
      </c>
      <c r="BQ19" t="s">
        <v>302</v>
      </c>
      <c r="BR19" t="s">
        <v>366</v>
      </c>
      <c r="BS19" t="s">
        <v>367</v>
      </c>
      <c r="BY19" t="s">
        <v>203</v>
      </c>
      <c r="CA19" t="s">
        <v>723</v>
      </c>
      <c r="CB19" s="6"/>
      <c r="CC19" s="6"/>
      <c r="CD19" s="6"/>
      <c r="CF19" s="6"/>
      <c r="CG19" t="s">
        <v>363</v>
      </c>
      <c r="CH19" s="3">
        <v>45473</v>
      </c>
      <c r="CI19" t="s">
        <v>725</v>
      </c>
    </row>
    <row r="20" spans="1:87" x14ac:dyDescent="0.25">
      <c r="A20">
        <v>2024</v>
      </c>
      <c r="B20" s="3">
        <v>45383</v>
      </c>
      <c r="C20" s="3">
        <v>45473</v>
      </c>
      <c r="D20" t="s">
        <v>194</v>
      </c>
      <c r="E20" t="s">
        <v>198</v>
      </c>
      <c r="F20" t="s">
        <v>200</v>
      </c>
      <c r="G20" s="5" t="s">
        <v>518</v>
      </c>
      <c r="H20" t="s">
        <v>203</v>
      </c>
      <c r="I20" t="s">
        <v>520</v>
      </c>
      <c r="J20" s="6" t="s">
        <v>522</v>
      </c>
      <c r="N20" t="s">
        <v>524</v>
      </c>
      <c r="AA20" t="s">
        <v>532</v>
      </c>
      <c r="AC20" t="s">
        <v>534</v>
      </c>
      <c r="AD20" t="s">
        <v>212</v>
      </c>
      <c r="AE20" t="s">
        <v>536</v>
      </c>
      <c r="AF20">
        <v>335</v>
      </c>
      <c r="AH20" t="s">
        <v>237</v>
      </c>
      <c r="AI20" t="s">
        <v>537</v>
      </c>
      <c r="AJ20">
        <v>1</v>
      </c>
      <c r="AK20" t="s">
        <v>277</v>
      </c>
      <c r="AL20">
        <v>28</v>
      </c>
      <c r="AM20" t="s">
        <v>277</v>
      </c>
      <c r="AN20">
        <v>24</v>
      </c>
      <c r="AO20" t="s">
        <v>277</v>
      </c>
      <c r="AP20">
        <v>78200</v>
      </c>
      <c r="AU20" t="s">
        <v>601</v>
      </c>
      <c r="AV20" t="s">
        <v>539</v>
      </c>
      <c r="AW20" t="s">
        <v>539</v>
      </c>
      <c r="AX20" t="s">
        <v>496</v>
      </c>
      <c r="AY20" t="s">
        <v>540</v>
      </c>
      <c r="AZ20" s="3">
        <v>44669</v>
      </c>
      <c r="BA20" s="3">
        <v>44686</v>
      </c>
      <c r="BB20" s="3">
        <v>45416</v>
      </c>
      <c r="BC20">
        <v>1163264.1599999999</v>
      </c>
      <c r="BD20">
        <v>1349386.43</v>
      </c>
      <c r="BG20" t="s">
        <v>364</v>
      </c>
      <c r="BI20" t="s">
        <v>365</v>
      </c>
      <c r="BJ20" t="s">
        <v>542</v>
      </c>
      <c r="BL20" s="3">
        <v>44686</v>
      </c>
      <c r="BM20" s="3">
        <v>45416</v>
      </c>
      <c r="BN20" s="6" t="s">
        <v>544</v>
      </c>
      <c r="BP20">
        <v>249</v>
      </c>
      <c r="BQ20" t="s">
        <v>302</v>
      </c>
      <c r="BR20" t="s">
        <v>366</v>
      </c>
      <c r="BS20" t="s">
        <v>367</v>
      </c>
      <c r="BY20" t="s">
        <v>203</v>
      </c>
      <c r="CA20" t="s">
        <v>723</v>
      </c>
      <c r="CB20" s="6" t="s">
        <v>699</v>
      </c>
      <c r="CC20" s="6" t="s">
        <v>699</v>
      </c>
      <c r="CD20" s="6" t="s">
        <v>699</v>
      </c>
      <c r="CF20" s="6" t="s">
        <v>700</v>
      </c>
      <c r="CG20" t="s">
        <v>363</v>
      </c>
      <c r="CH20" s="3">
        <v>45473</v>
      </c>
      <c r="CI20" t="s">
        <v>736</v>
      </c>
    </row>
    <row r="21" spans="1:87" x14ac:dyDescent="0.25">
      <c r="A21">
        <v>2024</v>
      </c>
      <c r="B21" s="3">
        <v>45383</v>
      </c>
      <c r="C21" s="3">
        <v>45473</v>
      </c>
      <c r="D21" t="s">
        <v>194</v>
      </c>
      <c r="E21" t="s">
        <v>198</v>
      </c>
      <c r="F21" t="s">
        <v>200</v>
      </c>
      <c r="G21" t="s">
        <v>519</v>
      </c>
      <c r="H21" t="s">
        <v>203</v>
      </c>
      <c r="I21" t="s">
        <v>521</v>
      </c>
      <c r="J21" s="6" t="s">
        <v>523</v>
      </c>
      <c r="N21" t="s">
        <v>543</v>
      </c>
      <c r="AA21" t="s">
        <v>533</v>
      </c>
      <c r="AC21" t="s">
        <v>535</v>
      </c>
      <c r="AD21" t="s">
        <v>212</v>
      </c>
      <c r="AE21" t="s">
        <v>546</v>
      </c>
      <c r="AF21">
        <v>855</v>
      </c>
      <c r="AH21" t="s">
        <v>233</v>
      </c>
      <c r="AI21" t="s">
        <v>538</v>
      </c>
      <c r="AJ21">
        <v>1</v>
      </c>
      <c r="AK21" t="s">
        <v>277</v>
      </c>
      <c r="AL21">
        <v>28</v>
      </c>
      <c r="AM21" t="s">
        <v>277</v>
      </c>
      <c r="AN21">
        <v>24</v>
      </c>
      <c r="AO21" t="s">
        <v>277</v>
      </c>
      <c r="AP21">
        <v>78250</v>
      </c>
      <c r="AU21" t="s">
        <v>602</v>
      </c>
      <c r="AV21" t="s">
        <v>539</v>
      </c>
      <c r="AW21" t="s">
        <v>539</v>
      </c>
      <c r="AX21" t="s">
        <v>496</v>
      </c>
      <c r="AY21" t="s">
        <v>541</v>
      </c>
      <c r="AZ21" s="3">
        <v>44911</v>
      </c>
      <c r="BA21" s="3">
        <v>44927</v>
      </c>
      <c r="BB21" s="3">
        <v>45657</v>
      </c>
      <c r="BC21">
        <v>1165164.48</v>
      </c>
      <c r="BD21">
        <v>1351590.79</v>
      </c>
      <c r="BG21" t="s">
        <v>364</v>
      </c>
      <c r="BI21" t="s">
        <v>365</v>
      </c>
      <c r="BJ21" t="s">
        <v>543</v>
      </c>
      <c r="BL21" s="3">
        <v>44927</v>
      </c>
      <c r="BM21" s="3">
        <v>45657</v>
      </c>
      <c r="BN21" s="6" t="s">
        <v>545</v>
      </c>
      <c r="BP21">
        <v>249</v>
      </c>
      <c r="BQ21" t="s">
        <v>302</v>
      </c>
      <c r="BR21" t="s">
        <v>366</v>
      </c>
      <c r="BS21" t="s">
        <v>367</v>
      </c>
      <c r="BY21" t="s">
        <v>203</v>
      </c>
      <c r="CA21" t="s">
        <v>723</v>
      </c>
      <c r="CB21" s="6" t="s">
        <v>702</v>
      </c>
      <c r="CC21" s="6" t="s">
        <v>702</v>
      </c>
      <c r="CD21" s="6" t="s">
        <v>702</v>
      </c>
      <c r="CF21" s="6" t="s">
        <v>701</v>
      </c>
      <c r="CG21" t="s">
        <v>363</v>
      </c>
      <c r="CH21" s="3">
        <v>45473</v>
      </c>
      <c r="CI21" t="s">
        <v>737</v>
      </c>
    </row>
    <row r="22" spans="1:87" x14ac:dyDescent="0.25">
      <c r="A22">
        <v>2024</v>
      </c>
      <c r="B22" s="3">
        <v>45383</v>
      </c>
      <c r="C22" s="3">
        <v>45473</v>
      </c>
      <c r="D22" t="s">
        <v>194</v>
      </c>
      <c r="E22" t="s">
        <v>198</v>
      </c>
      <c r="F22" t="s">
        <v>200</v>
      </c>
      <c r="G22" t="s">
        <v>547</v>
      </c>
      <c r="H22" t="s">
        <v>203</v>
      </c>
      <c r="I22" t="s">
        <v>521</v>
      </c>
      <c r="J22" s="6" t="s">
        <v>548</v>
      </c>
      <c r="N22" t="s">
        <v>549</v>
      </c>
      <c r="W22" t="s">
        <v>550</v>
      </c>
      <c r="X22" t="s">
        <v>551</v>
      </c>
      <c r="Y22" t="s">
        <v>552</v>
      </c>
      <c r="Z22" t="s">
        <v>205</v>
      </c>
      <c r="AC22" t="s">
        <v>553</v>
      </c>
      <c r="AU22" t="s">
        <v>603</v>
      </c>
      <c r="AV22" t="s">
        <v>539</v>
      </c>
      <c r="AW22" t="s">
        <v>539</v>
      </c>
      <c r="AX22" t="s">
        <v>496</v>
      </c>
      <c r="AY22" t="s">
        <v>554</v>
      </c>
      <c r="AZ22" s="3">
        <v>44911</v>
      </c>
      <c r="BA22" s="3">
        <v>44927</v>
      </c>
      <c r="BB22" s="3">
        <v>45291</v>
      </c>
      <c r="BC22">
        <v>6216193.6799999997</v>
      </c>
      <c r="BD22">
        <v>7210784.6699999999</v>
      </c>
      <c r="BG22" t="s">
        <v>364</v>
      </c>
      <c r="BI22" t="s">
        <v>365</v>
      </c>
      <c r="BJ22" t="s">
        <v>549</v>
      </c>
      <c r="BL22" s="3">
        <v>44927</v>
      </c>
      <c r="BM22" s="3">
        <v>45291</v>
      </c>
      <c r="BN22" s="6" t="s">
        <v>555</v>
      </c>
      <c r="BP22">
        <v>2410</v>
      </c>
      <c r="BQ22" t="s">
        <v>302</v>
      </c>
      <c r="BR22" t="s">
        <v>366</v>
      </c>
      <c r="BS22" t="s">
        <v>367</v>
      </c>
      <c r="BY22" t="s">
        <v>202</v>
      </c>
      <c r="BZ22">
        <v>2411</v>
      </c>
      <c r="CA22" t="s">
        <v>723</v>
      </c>
      <c r="CB22" s="6" t="s">
        <v>703</v>
      </c>
      <c r="CC22" s="6" t="s">
        <v>703</v>
      </c>
      <c r="CD22" s="6" t="s">
        <v>703</v>
      </c>
      <c r="CF22" s="6" t="s">
        <v>704</v>
      </c>
      <c r="CG22" t="s">
        <v>363</v>
      </c>
      <c r="CH22" s="3">
        <v>45473</v>
      </c>
      <c r="CI22" t="s">
        <v>738</v>
      </c>
    </row>
    <row r="23" spans="1:87" x14ac:dyDescent="0.25">
      <c r="A23">
        <v>2024</v>
      </c>
      <c r="B23" s="3">
        <v>45383</v>
      </c>
      <c r="C23" s="3">
        <v>45473</v>
      </c>
      <c r="D23" t="s">
        <v>194</v>
      </c>
      <c r="E23" t="s">
        <v>198</v>
      </c>
      <c r="F23" t="s">
        <v>200</v>
      </c>
      <c r="G23" t="s">
        <v>556</v>
      </c>
      <c r="H23" t="s">
        <v>203</v>
      </c>
      <c r="I23" t="s">
        <v>557</v>
      </c>
      <c r="J23" s="6" t="s">
        <v>558</v>
      </c>
      <c r="N23" t="s">
        <v>559</v>
      </c>
      <c r="W23" t="s">
        <v>361</v>
      </c>
      <c r="X23" t="s">
        <v>560</v>
      </c>
      <c r="Y23" t="s">
        <v>362</v>
      </c>
      <c r="Z23" t="s">
        <v>204</v>
      </c>
      <c r="AC23" t="s">
        <v>561</v>
      </c>
      <c r="AU23" t="s">
        <v>604</v>
      </c>
      <c r="AV23" t="s">
        <v>562</v>
      </c>
      <c r="AW23" t="s">
        <v>363</v>
      </c>
      <c r="AX23" t="s">
        <v>563</v>
      </c>
      <c r="AY23" t="s">
        <v>564</v>
      </c>
      <c r="AZ23" s="3">
        <v>45260</v>
      </c>
      <c r="BA23" s="3">
        <v>44927</v>
      </c>
      <c r="BB23" s="3">
        <v>45657</v>
      </c>
      <c r="BC23">
        <v>556626.48</v>
      </c>
      <c r="BD23">
        <v>645686.71</v>
      </c>
      <c r="BG23" t="s">
        <v>364</v>
      </c>
      <c r="BI23" t="s">
        <v>365</v>
      </c>
      <c r="BJ23" t="s">
        <v>559</v>
      </c>
      <c r="BL23" s="3">
        <v>44927</v>
      </c>
      <c r="BM23" s="3">
        <v>45657</v>
      </c>
      <c r="BN23" s="6" t="s">
        <v>565</v>
      </c>
      <c r="BP23">
        <v>2411</v>
      </c>
      <c r="BQ23" t="s">
        <v>302</v>
      </c>
      <c r="BR23" t="s">
        <v>366</v>
      </c>
      <c r="BS23" t="s">
        <v>367</v>
      </c>
      <c r="BY23" t="s">
        <v>203</v>
      </c>
      <c r="CA23" t="s">
        <v>723</v>
      </c>
      <c r="CB23" s="6" t="s">
        <v>709</v>
      </c>
      <c r="CC23" s="6" t="s">
        <v>709</v>
      </c>
      <c r="CD23" s="6" t="s">
        <v>709</v>
      </c>
      <c r="CF23" s="6" t="s">
        <v>708</v>
      </c>
      <c r="CG23" t="s">
        <v>363</v>
      </c>
      <c r="CH23" s="3">
        <v>45473</v>
      </c>
      <c r="CI23" t="s">
        <v>739</v>
      </c>
    </row>
    <row r="24" spans="1:87" x14ac:dyDescent="0.25">
      <c r="A24">
        <v>2024</v>
      </c>
      <c r="B24" s="3">
        <v>45383</v>
      </c>
      <c r="C24" s="3">
        <v>45473</v>
      </c>
      <c r="D24" t="s">
        <v>194</v>
      </c>
      <c r="E24" t="s">
        <v>198</v>
      </c>
      <c r="F24" t="s">
        <v>200</v>
      </c>
      <c r="G24" t="s">
        <v>566</v>
      </c>
      <c r="H24" t="s">
        <v>203</v>
      </c>
      <c r="I24" t="s">
        <v>557</v>
      </c>
      <c r="J24" s="6" t="s">
        <v>567</v>
      </c>
      <c r="N24" t="s">
        <v>568</v>
      </c>
      <c r="W24" t="s">
        <v>569</v>
      </c>
      <c r="X24" t="s">
        <v>570</v>
      </c>
      <c r="Y24" t="s">
        <v>571</v>
      </c>
      <c r="Z24" t="s">
        <v>205</v>
      </c>
      <c r="AC24" t="s">
        <v>572</v>
      </c>
      <c r="AU24" t="s">
        <v>605</v>
      </c>
      <c r="AV24" t="s">
        <v>562</v>
      </c>
      <c r="AW24" t="s">
        <v>363</v>
      </c>
      <c r="AX24" t="s">
        <v>563</v>
      </c>
      <c r="AY24" t="s">
        <v>573</v>
      </c>
      <c r="AZ24" s="3">
        <v>45260</v>
      </c>
      <c r="BA24" s="3">
        <v>44927</v>
      </c>
      <c r="BB24" s="3">
        <v>45657</v>
      </c>
      <c r="BC24">
        <v>1083959.04</v>
      </c>
      <c r="BD24">
        <v>1257392.48</v>
      </c>
      <c r="BG24" t="s">
        <v>364</v>
      </c>
      <c r="BI24" t="s">
        <v>365</v>
      </c>
      <c r="BJ24" t="s">
        <v>568</v>
      </c>
      <c r="BL24" s="3">
        <v>44927</v>
      </c>
      <c r="BM24" s="3">
        <v>45657</v>
      </c>
      <c r="BN24" s="6" t="s">
        <v>574</v>
      </c>
      <c r="BP24">
        <v>2412</v>
      </c>
      <c r="BQ24" t="s">
        <v>302</v>
      </c>
      <c r="BR24" t="s">
        <v>366</v>
      </c>
      <c r="BS24" t="s">
        <v>367</v>
      </c>
      <c r="BY24" t="s">
        <v>203</v>
      </c>
      <c r="CA24" t="s">
        <v>723</v>
      </c>
      <c r="CB24" s="6" t="s">
        <v>710</v>
      </c>
      <c r="CC24" s="6" t="s">
        <v>710</v>
      </c>
      <c r="CD24" s="6" t="s">
        <v>710</v>
      </c>
      <c r="CF24" s="6" t="s">
        <v>711</v>
      </c>
      <c r="CG24" t="s">
        <v>363</v>
      </c>
      <c r="CH24" s="3">
        <v>45473</v>
      </c>
      <c r="CI24" t="s">
        <v>740</v>
      </c>
    </row>
    <row r="25" spans="1:87" x14ac:dyDescent="0.25">
      <c r="A25">
        <v>2024</v>
      </c>
      <c r="B25" s="3">
        <v>45383</v>
      </c>
      <c r="C25" s="3">
        <v>45473</v>
      </c>
      <c r="D25" t="s">
        <v>194</v>
      </c>
      <c r="E25" t="s">
        <v>198</v>
      </c>
      <c r="F25" t="s">
        <v>200</v>
      </c>
      <c r="G25" t="s">
        <v>724</v>
      </c>
      <c r="H25" t="s">
        <v>203</v>
      </c>
      <c r="I25" t="s">
        <v>584</v>
      </c>
      <c r="J25" s="6" t="s">
        <v>622</v>
      </c>
      <c r="N25" t="s">
        <v>575</v>
      </c>
      <c r="AA25" t="s">
        <v>576</v>
      </c>
      <c r="AC25" t="s">
        <v>577</v>
      </c>
      <c r="AD25" t="s">
        <v>231</v>
      </c>
      <c r="AE25" t="s">
        <v>578</v>
      </c>
      <c r="AF25">
        <v>1691</v>
      </c>
      <c r="AG25" t="s">
        <v>579</v>
      </c>
      <c r="AH25" t="s">
        <v>237</v>
      </c>
      <c r="AI25" t="s">
        <v>580</v>
      </c>
      <c r="AJ25">
        <v>1</v>
      </c>
      <c r="AK25" t="s">
        <v>482</v>
      </c>
      <c r="AL25">
        <v>17</v>
      </c>
      <c r="AM25" t="s">
        <v>482</v>
      </c>
      <c r="AN25">
        <v>11</v>
      </c>
      <c r="AO25" t="s">
        <v>274</v>
      </c>
      <c r="AP25">
        <v>36250</v>
      </c>
      <c r="AU25" t="s">
        <v>606</v>
      </c>
      <c r="AV25" t="s">
        <v>562</v>
      </c>
      <c r="AW25" t="s">
        <v>363</v>
      </c>
      <c r="AX25" t="s">
        <v>563</v>
      </c>
      <c r="AY25" t="s">
        <v>581</v>
      </c>
      <c r="AZ25" s="3">
        <v>45288</v>
      </c>
      <c r="BA25" s="3">
        <v>45292</v>
      </c>
      <c r="BB25" s="3">
        <v>46022</v>
      </c>
      <c r="BC25">
        <v>237418.8</v>
      </c>
      <c r="BD25">
        <v>275440.61</v>
      </c>
      <c r="BG25" t="s">
        <v>364</v>
      </c>
      <c r="BI25" t="s">
        <v>365</v>
      </c>
      <c r="BJ25" t="s">
        <v>575</v>
      </c>
      <c r="BL25" s="3">
        <v>45292</v>
      </c>
      <c r="BM25" s="3">
        <v>46022</v>
      </c>
      <c r="BN25" s="6" t="s">
        <v>623</v>
      </c>
      <c r="BP25">
        <v>119</v>
      </c>
      <c r="BQ25" t="s">
        <v>302</v>
      </c>
      <c r="BR25" t="s">
        <v>366</v>
      </c>
      <c r="BS25" t="s">
        <v>367</v>
      </c>
      <c r="BY25" t="s">
        <v>203</v>
      </c>
      <c r="CA25" t="s">
        <v>723</v>
      </c>
      <c r="CB25" s="6" t="s">
        <v>712</v>
      </c>
      <c r="CC25" s="6" t="s">
        <v>712</v>
      </c>
      <c r="CD25" s="6" t="s">
        <v>712</v>
      </c>
      <c r="CF25" s="6" t="s">
        <v>713</v>
      </c>
      <c r="CG25" t="s">
        <v>363</v>
      </c>
      <c r="CH25" s="3">
        <v>45473</v>
      </c>
      <c r="CI25" t="s">
        <v>741</v>
      </c>
    </row>
    <row r="26" spans="1:87" x14ac:dyDescent="0.25">
      <c r="A26">
        <v>2024</v>
      </c>
      <c r="B26" s="3">
        <v>45383</v>
      </c>
      <c r="C26" s="3">
        <v>45473</v>
      </c>
      <c r="D26" t="s">
        <v>194</v>
      </c>
      <c r="E26" t="s">
        <v>198</v>
      </c>
      <c r="F26" t="s">
        <v>200</v>
      </c>
      <c r="G26" t="s">
        <v>582</v>
      </c>
      <c r="H26" t="s">
        <v>203</v>
      </c>
      <c r="I26" t="s">
        <v>583</v>
      </c>
      <c r="J26" s="6" t="s">
        <v>585</v>
      </c>
      <c r="N26" t="s">
        <v>586</v>
      </c>
      <c r="AA26" t="s">
        <v>587</v>
      </c>
      <c r="AC26" t="s">
        <v>588</v>
      </c>
      <c r="AD26" t="s">
        <v>212</v>
      </c>
      <c r="AE26" t="s">
        <v>589</v>
      </c>
      <c r="AF26">
        <v>735</v>
      </c>
      <c r="AH26" t="s">
        <v>237</v>
      </c>
      <c r="AI26" t="s">
        <v>590</v>
      </c>
      <c r="AJ26">
        <v>1</v>
      </c>
      <c r="AK26" t="s">
        <v>292</v>
      </c>
      <c r="AL26">
        <v>1</v>
      </c>
      <c r="AM26" t="s">
        <v>292</v>
      </c>
      <c r="AN26">
        <v>1</v>
      </c>
      <c r="AO26" t="s">
        <v>292</v>
      </c>
      <c r="AP26">
        <v>20120</v>
      </c>
      <c r="AU26" t="s">
        <v>607</v>
      </c>
      <c r="AV26" t="s">
        <v>562</v>
      </c>
      <c r="AW26" t="s">
        <v>363</v>
      </c>
      <c r="AX26" t="s">
        <v>563</v>
      </c>
      <c r="AY26" t="s">
        <v>591</v>
      </c>
      <c r="AZ26" s="3">
        <v>44911</v>
      </c>
      <c r="BA26" s="3">
        <v>44927</v>
      </c>
      <c r="BB26" s="3">
        <v>45657</v>
      </c>
      <c r="BC26">
        <v>12809904</v>
      </c>
      <c r="BD26">
        <v>14859488.640000001</v>
      </c>
      <c r="BG26" t="s">
        <v>364</v>
      </c>
      <c r="BI26" t="s">
        <v>365</v>
      </c>
      <c r="BJ26" t="s">
        <v>586</v>
      </c>
      <c r="BL26" s="3">
        <v>44927</v>
      </c>
      <c r="BM26" s="3">
        <v>45657</v>
      </c>
      <c r="BN26" s="6" t="s">
        <v>592</v>
      </c>
      <c r="BP26">
        <v>224</v>
      </c>
      <c r="BQ26" t="s">
        <v>302</v>
      </c>
      <c r="BR26" t="s">
        <v>366</v>
      </c>
      <c r="BS26" t="s">
        <v>367</v>
      </c>
      <c r="BY26" t="s">
        <v>203</v>
      </c>
      <c r="CA26" t="s">
        <v>723</v>
      </c>
      <c r="CB26" s="6" t="s">
        <v>714</v>
      </c>
      <c r="CC26" s="6" t="s">
        <v>714</v>
      </c>
      <c r="CD26" s="6" t="s">
        <v>714</v>
      </c>
      <c r="CF26" s="6" t="s">
        <v>715</v>
      </c>
      <c r="CG26" t="s">
        <v>363</v>
      </c>
      <c r="CH26" s="3">
        <v>45473</v>
      </c>
      <c r="CI26" t="s">
        <v>742</v>
      </c>
    </row>
  </sheetData>
  <mergeCells count="7">
    <mergeCell ref="A6:CI6"/>
    <mergeCell ref="A2:C2"/>
    <mergeCell ref="D2:F2"/>
    <mergeCell ref="G2:I2"/>
    <mergeCell ref="A3:C3"/>
    <mergeCell ref="D3:F3"/>
    <mergeCell ref="G3:I3"/>
  </mergeCells>
  <dataValidations count="14">
    <dataValidation type="list" allowBlank="1" showErrorMessage="1" sqref="AD11 AD8 AD13:AD172" xr:uid="{00000000-0002-0000-0000-000005000000}">
      <formula1>Hidden_629</formula1>
    </dataValidation>
    <dataValidation type="list" allowBlank="1" showErrorMessage="1" sqref="AH11 AH8 AH13:AH172" xr:uid="{00000000-0002-0000-0000-000006000000}">
      <formula1>Hidden_733</formula1>
    </dataValidation>
    <dataValidation type="list" allowBlank="1" showErrorMessage="1" sqref="AO11 AO8 AO13:AO172" xr:uid="{00000000-0002-0000-0000-000007000000}">
      <formula1>Hidden_840</formula1>
    </dataValidation>
    <dataValidation type="list" allowBlank="1" showErrorMessage="1" sqref="AO9:AO10 AO12" xr:uid="{42D191E7-4591-498E-8BE4-87C8FBDFF74D}">
      <formula1>Hidden_728</formula1>
    </dataValidation>
    <dataValidation type="list" allowBlank="1" showErrorMessage="1" sqref="AH9:AH10 AH12" xr:uid="{2D51756D-4E5F-4557-A80F-D43D5A59076F}">
      <formula1>Hidden_621</formula1>
    </dataValidation>
    <dataValidation type="list" allowBlank="1" showErrorMessage="1" sqref="AD9:AD10 AD12" xr:uid="{26A5CCCE-67BC-4536-92B9-58BA3D643683}">
      <formula1>Hidden_517</formula1>
    </dataValidation>
    <dataValidation type="list" allowBlank="1" showErrorMessage="1" sqref="D8:D172" xr:uid="{00000000-0002-0000-0000-000000000000}">
      <formula1>Hidden_13</formula1>
    </dataValidation>
    <dataValidation type="list" allowBlank="1" showErrorMessage="1" sqref="E8:E172" xr:uid="{00000000-0002-0000-0000-000001000000}">
      <formula1>Hidden_24</formula1>
    </dataValidation>
    <dataValidation type="list" allowBlank="1" showErrorMessage="1" sqref="F8:F172" xr:uid="{00000000-0002-0000-0000-000002000000}">
      <formula1>Hidden_35</formula1>
    </dataValidation>
    <dataValidation type="list" allowBlank="1" showErrorMessage="1" sqref="H8:H172" xr:uid="{00000000-0002-0000-0000-000003000000}">
      <formula1>Hidden_47</formula1>
    </dataValidation>
    <dataValidation type="list" allowBlank="1" showErrorMessage="1" sqref="Z8:Z172" xr:uid="{00000000-0002-0000-0000-000004000000}">
      <formula1>Hidden_525</formula1>
    </dataValidation>
    <dataValidation type="list" allowBlank="1" showErrorMessage="1" sqref="BQ8:BQ172" xr:uid="{00000000-0002-0000-0000-000008000000}">
      <formula1>Hidden_968</formula1>
    </dataValidation>
    <dataValidation type="list" allowBlank="1" showErrorMessage="1" sqref="BX8:BX172" xr:uid="{00000000-0002-0000-0000-000009000000}">
      <formula1>Hidden_1075</formula1>
    </dataValidation>
    <dataValidation type="list" allowBlank="1" showErrorMessage="1" sqref="BY8:BY172" xr:uid="{00000000-0002-0000-0000-00000A000000}">
      <formula1>Hidden_1176</formula1>
    </dataValidation>
  </dataValidations>
  <hyperlinks>
    <hyperlink ref="J8" r:id="rId1" xr:uid="{EA247676-DE78-4882-8A77-CA187A29EC98}"/>
    <hyperlink ref="V8" r:id="rId2" xr:uid="{F0E25AA1-B5B7-45B0-9351-81EB69AC92ED}"/>
    <hyperlink ref="BN8" r:id="rId3" xr:uid="{8BC91D10-A5D4-448B-9E14-90A5ED4712AE}"/>
    <hyperlink ref="CB8" r:id="rId4" xr:uid="{FF483CD6-8A22-4C01-BFE9-F867279BC58D}"/>
    <hyperlink ref="BN9" r:id="rId5" xr:uid="{E37503CE-40ED-4071-AD26-9CED9A165E26}"/>
    <hyperlink ref="J10" r:id="rId6" xr:uid="{E6504720-C8D9-40B3-BA8E-594C3B9DBC20}"/>
    <hyperlink ref="V10" r:id="rId7" xr:uid="{32CD62EE-A593-490A-A43F-F75EAB217A61}"/>
    <hyperlink ref="BN10" r:id="rId8" xr:uid="{8D7A54C0-05FA-4314-AEBE-45EE45DB9825}"/>
    <hyperlink ref="CB10" r:id="rId9" xr:uid="{35A30EA8-0F61-4840-8D16-D4998986B9EE}"/>
    <hyperlink ref="CD10" r:id="rId10" xr:uid="{642DBCCC-1225-44D1-8BC8-CC87594B519F}"/>
    <hyperlink ref="CF10" r:id="rId11" xr:uid="{4B0F4F32-EABA-4706-8C88-FA2AE7D02AC4}"/>
    <hyperlink ref="J11" r:id="rId12" xr:uid="{B4D5E5BE-DBCC-4493-972F-910586D75453}"/>
    <hyperlink ref="V11" r:id="rId13" xr:uid="{76635A55-DB7B-403A-AC43-4BEA2036FB57}"/>
    <hyperlink ref="BN11" r:id="rId14" xr:uid="{5249F30C-F6F0-4956-9B2D-11E852C16E55}"/>
    <hyperlink ref="CB11" r:id="rId15" xr:uid="{B911DFC3-0345-45E7-8ED3-D22E9B1E84E2}"/>
    <hyperlink ref="CD11" r:id="rId16" xr:uid="{802AE20E-78A4-4975-8342-12F51CCC06DC}"/>
    <hyperlink ref="CC11" r:id="rId17" xr:uid="{AFC7D9C6-CA1D-4E16-A7C8-386FC7566039}"/>
    <hyperlink ref="CF11" r:id="rId18" xr:uid="{FD008363-446D-4A45-B01F-4266319D800B}"/>
    <hyperlink ref="J12" r:id="rId19" xr:uid="{CB5215A3-8ECD-4FAD-9471-B691EBD5D2F5}"/>
    <hyperlink ref="J13" r:id="rId20" xr:uid="{146970F5-4E4F-441E-A4F2-966E3331EA42}"/>
    <hyperlink ref="V12" r:id="rId21" xr:uid="{5810BC81-26A0-4DE3-8BA5-6CAAF0836471}"/>
    <hyperlink ref="V13" r:id="rId22" xr:uid="{A42A42D8-BC5C-4F47-A36C-235F294ECD61}"/>
    <hyperlink ref="BN12" r:id="rId23" xr:uid="{6A7BA8E9-D6DB-427F-A730-6FC27B148B23}"/>
    <hyperlink ref="BN13" r:id="rId24" xr:uid="{4E5E98B4-10C5-4BC8-8CD0-CC1B73E4372A}"/>
    <hyperlink ref="CB12" r:id="rId25" xr:uid="{D09EAE05-1F32-4DD6-9841-08D80F40B596}"/>
    <hyperlink ref="CD12" r:id="rId26" xr:uid="{15915F21-28FD-4C37-8B41-95A9AE77A765}"/>
    <hyperlink ref="CC12" r:id="rId27" xr:uid="{CE7A1677-6430-4167-94DF-00B840248EE3}"/>
    <hyperlink ref="CF12" r:id="rId28" xr:uid="{26645DF6-A647-4625-8DC2-5B084B7E5018}"/>
    <hyperlink ref="CB13" r:id="rId29" xr:uid="{50309E6F-4471-42F5-8F2C-3156EAD6D1DB}"/>
    <hyperlink ref="CD13" r:id="rId30" xr:uid="{37AD2594-E0E6-4089-9F05-2158F83D23F3}"/>
    <hyperlink ref="CC13" r:id="rId31" xr:uid="{9E7FF276-F496-47E0-A916-62092C6435C0}"/>
    <hyperlink ref="CF13" r:id="rId32" xr:uid="{E477737D-8A75-4C19-AB9B-D20458733BC2}"/>
    <hyperlink ref="J14" r:id="rId33" xr:uid="{E1B7BAC6-6399-44AE-8E53-A6D1DD9B083A}"/>
    <hyperlink ref="V14" r:id="rId34" xr:uid="{8155786D-AF53-4A49-8A15-154AF585AEF4}"/>
    <hyperlink ref="BN14" r:id="rId35" xr:uid="{1FFCCA60-E153-4D9E-B87C-56CBC6F661DE}"/>
    <hyperlink ref="J15" r:id="rId36" xr:uid="{A0F46007-1C36-4B5F-BD59-81556AFC8D16}"/>
    <hyperlink ref="V15" r:id="rId37" xr:uid="{86BDFBD8-62BB-4976-BDF9-562A49D9ACD3}"/>
    <hyperlink ref="BN15" r:id="rId38" xr:uid="{338BFB79-02EB-4FC8-9420-3CFD5C6AA30A}"/>
    <hyperlink ref="CB15" r:id="rId39" xr:uid="{2A32EFB0-CA91-4A03-9472-0400678BB0E9}"/>
    <hyperlink ref="CD15" r:id="rId40" xr:uid="{3316AEE4-DE47-4BF1-B6E2-A0F803D0ED6C}"/>
    <hyperlink ref="CC15" r:id="rId41" xr:uid="{0A3AE044-4208-4C85-9828-C7DE8709713C}"/>
    <hyperlink ref="CF15" r:id="rId42" xr:uid="{313AA051-67D9-4183-AA43-1E9F6CB5158E}"/>
    <hyperlink ref="BN16" r:id="rId43" xr:uid="{54051E86-235B-4A93-A8BF-490DF7A9DF0D}"/>
    <hyperlink ref="J16" r:id="rId44" xr:uid="{98B184BB-7FBE-41DE-923A-F7D1A75B0EEB}"/>
    <hyperlink ref="J17" r:id="rId45" xr:uid="{D50A274A-35E7-47DD-B0FD-A64F9194287A}"/>
    <hyperlink ref="BN17" r:id="rId46" xr:uid="{02EFFFD4-88E4-4465-A1EB-63F653CAB32B}"/>
    <hyperlink ref="CB17" r:id="rId47" xr:uid="{8CAA221F-3020-4748-A948-F9A4FCDA24B2}"/>
    <hyperlink ref="CC17" r:id="rId48" xr:uid="{46620557-FFE1-4FD4-9A6F-25304974E71B}"/>
    <hyperlink ref="CD17" r:id="rId49" xr:uid="{73350723-F44D-437B-8CBB-78A793753412}"/>
    <hyperlink ref="CF17" r:id="rId50" xr:uid="{DF353A7B-B1F0-4523-A7ED-987263441E6A}"/>
    <hyperlink ref="J18" r:id="rId51" xr:uid="{303097B0-577E-4633-BFA8-75624F0E2639}"/>
    <hyperlink ref="BN18" r:id="rId52" xr:uid="{C32B2BFC-3320-4785-B2FB-3E94FF8BD4D2}"/>
    <hyperlink ref="J21" r:id="rId53" xr:uid="{8FABA8DE-61AF-4206-A722-61B99E7CDB7F}"/>
    <hyperlink ref="J20" r:id="rId54" xr:uid="{51FB9DE1-8F82-46EF-A552-4E380C6CFD8D}"/>
    <hyperlink ref="V16" r:id="rId55" xr:uid="{CB4E0A60-674E-45C3-AA53-623DEF8293B0}"/>
    <hyperlink ref="BN20" r:id="rId56" xr:uid="{866D0CE5-95FE-4430-999C-028E7261EC6E}"/>
    <hyperlink ref="BN21" r:id="rId57" xr:uid="{C1B3273C-C0E9-41B8-9F5E-52F5B5CB6B4A}"/>
    <hyperlink ref="CB20" r:id="rId58" xr:uid="{44115102-7B15-409D-94FD-E4DB9464C18D}"/>
    <hyperlink ref="CF20" r:id="rId59" xr:uid="{AC9CC6BE-332D-4D2B-9D91-9EA6EB714944}"/>
    <hyperlink ref="CB21" r:id="rId60" xr:uid="{13EE1A2C-7226-4B7A-8949-D273B766A333}"/>
    <hyperlink ref="CC21" r:id="rId61" xr:uid="{A2C7D7D1-EF89-4BC1-AEB0-D589B75A81C7}"/>
    <hyperlink ref="CD21" r:id="rId62" xr:uid="{AE7F5043-E50D-4ECC-830B-E540F90EA565}"/>
    <hyperlink ref="CF21" r:id="rId63" xr:uid="{B0BD4C50-4DEA-4B48-9796-FA9D456893FA}"/>
    <hyperlink ref="J22" r:id="rId64" xr:uid="{7F710033-3D6A-4E6B-B4D2-A3D00B2F3DD7}"/>
    <hyperlink ref="BN22" r:id="rId65" xr:uid="{FCAE6965-43DF-425A-807E-343440CE64AD}"/>
    <hyperlink ref="CB22" r:id="rId66" xr:uid="{AD7E25D0-56CA-468E-92C8-8B93D96B09CA}"/>
    <hyperlink ref="CC22" r:id="rId67" xr:uid="{B79311B2-8EDF-4914-8C5F-101C281D5A98}"/>
    <hyperlink ref="CF22" r:id="rId68" xr:uid="{DDEB1924-ED47-41AE-8F60-8A53F89DFB3E}"/>
    <hyperlink ref="J23" r:id="rId69" xr:uid="{B0926024-E0D0-4ED4-A6A4-66AD1168136F}"/>
    <hyperlink ref="BN23" r:id="rId70" xr:uid="{C21380A2-E991-4A57-A1A4-3E5749570D3D}"/>
    <hyperlink ref="CB23" r:id="rId71" xr:uid="{A2A3DC12-5B98-43D4-885C-2880467E8983}"/>
    <hyperlink ref="CC23" r:id="rId72" xr:uid="{C6AFE465-AEA7-4102-ADB8-0DF645CC836D}"/>
    <hyperlink ref="CD23" r:id="rId73" xr:uid="{9C456EAB-CEE2-4520-A2A4-0ACEF09A1054}"/>
    <hyperlink ref="CF23" r:id="rId74" xr:uid="{9DED0727-8BF4-41D5-A688-97A7DE0A7E61}"/>
    <hyperlink ref="J24" r:id="rId75" xr:uid="{613EEBDA-B47F-48B7-BE6F-4684E8C79424}"/>
    <hyperlink ref="BN24" r:id="rId76" xr:uid="{85AEAA33-E82A-4FD3-A3C3-D3516E1E0A35}"/>
    <hyperlink ref="CB24" r:id="rId77" xr:uid="{DB41A44B-0703-4DAC-8DC2-230BD3FB698D}"/>
    <hyperlink ref="CC24" r:id="rId78" xr:uid="{7B343BF3-DA08-4479-AA73-CCF1796D8267}"/>
    <hyperlink ref="CD24" r:id="rId79" xr:uid="{7B8C39DB-AB7E-4B6D-8887-423C74E98BB6}"/>
    <hyperlink ref="CF24" r:id="rId80" xr:uid="{5B88DF42-0403-4084-9538-50FE0BAE02FD}"/>
    <hyperlink ref="J25" r:id="rId81" xr:uid="{C803703B-3F1B-442D-A56B-CB9C473A8B09}"/>
    <hyperlink ref="BN25" r:id="rId82" xr:uid="{D702B291-AB9B-4643-9EF7-B00139A7CE14}"/>
    <hyperlink ref="CB25" r:id="rId83" xr:uid="{38AB44AD-2E72-4B47-8D72-B1F425A30786}"/>
    <hyperlink ref="J26" r:id="rId84" xr:uid="{0CD8F73A-24C8-438E-B65B-C2C72B697BDF}"/>
    <hyperlink ref="BN26" r:id="rId85" xr:uid="{885C45C6-26A7-4083-95BE-B3DAA2271F6B}"/>
    <hyperlink ref="CB26" r:id="rId86" xr:uid="{4A2C643A-F724-4191-8F45-57AE7D7D49BA}"/>
    <hyperlink ref="CC26" r:id="rId87" xr:uid="{B1E0D790-0112-4706-AC43-0D8BE661B37B}"/>
    <hyperlink ref="CD26" r:id="rId88" xr:uid="{DE5CAEF4-183E-4A42-9044-1DF2999C3E4C}"/>
    <hyperlink ref="CF26" r:id="rId89" xr:uid="{C260675F-43DD-4223-B067-AA7D70C60BE9}"/>
    <hyperlink ref="V17" r:id="rId90" xr:uid="{0CDF907E-004D-497D-A848-33C37EFCB8F3}"/>
    <hyperlink ref="V18" r:id="rId91" xr:uid="{BAE4261A-CBFB-4B74-9F88-AE48DB9EE251}"/>
    <hyperlink ref="J19" r:id="rId92" xr:uid="{B6173F24-DD08-4D9F-9E9F-40B1854F9C3A}"/>
    <hyperlink ref="V19" r:id="rId93" xr:uid="{DD19E64C-F592-42E4-A9C6-261F80B5BAE7}"/>
    <hyperlink ref="BN19" r:id="rId94" xr:uid="{B17356E5-8D08-415B-ADC2-87CA85A6A250}"/>
    <hyperlink ref="CC8" r:id="rId95" xr:uid="{7A3E68DC-28A9-4B7A-B23C-4A37DD9BE1DE}"/>
    <hyperlink ref="CD8" r:id="rId96" xr:uid="{1AD6F54C-4E74-4527-8E9B-AD802BA40CB8}"/>
    <hyperlink ref="CF8" r:id="rId97" xr:uid="{51FA609F-9DC4-4AFC-8E49-79193C07D920}"/>
    <hyperlink ref="J9" r:id="rId98" xr:uid="{87323F01-EE73-4E79-8D60-9D7AB1E46684}"/>
    <hyperlink ref="V9" r:id="rId99" xr:uid="{8C150006-E8E4-474F-BAB3-B734909C84E1}"/>
    <hyperlink ref="CB9" r:id="rId100" xr:uid="{31725E12-D162-4E7A-B1DB-95B1E3EE6374}"/>
    <hyperlink ref="CC9" r:id="rId101" xr:uid="{F5449043-DD12-4780-8126-56E67343C2EB}"/>
    <hyperlink ref="CF9" r:id="rId102" xr:uid="{4B6F2459-B0BA-4146-81A9-5833E84B1B3A}"/>
    <hyperlink ref="CC10" r:id="rId103" xr:uid="{17245776-175C-4A17-8E7A-53768F38F84A}"/>
    <hyperlink ref="CB14" r:id="rId104" xr:uid="{E33232EB-5256-4133-8E80-9FC55BF2F293}"/>
    <hyperlink ref="CC14" r:id="rId105" xr:uid="{7BCFE802-F197-4385-9E72-93E77CF8EE72}"/>
    <hyperlink ref="CD14" r:id="rId106" xr:uid="{EB99416C-3925-4114-805E-265545A061F7}"/>
    <hyperlink ref="CF14" r:id="rId107" xr:uid="{773448D1-09C2-470C-B0E4-9DB7AC781E8B}"/>
    <hyperlink ref="CB16" r:id="rId108" xr:uid="{261F2F74-CDA1-4B62-B92D-FD563CB546AF}"/>
    <hyperlink ref="CC16" r:id="rId109" xr:uid="{4407F33C-3596-4BA1-9332-B1CFE5AB569A}"/>
    <hyperlink ref="CD16" r:id="rId110" xr:uid="{02DE7952-9F05-49C5-BE8F-A45CE6547139}"/>
    <hyperlink ref="CF16" r:id="rId111" xr:uid="{B397688B-AD5E-4CE9-A129-4FEE53AE5BD8}"/>
    <hyperlink ref="CB18" r:id="rId112" xr:uid="{45EA3EAE-C138-44BE-B830-8B6D64658BB7}"/>
    <hyperlink ref="CC18" r:id="rId113" xr:uid="{701FB0EF-978A-48F2-B732-BEC12BB71F8B}"/>
    <hyperlink ref="CD18" r:id="rId114" xr:uid="{46E3C083-348B-4C0F-930B-D86B138278E6}"/>
    <hyperlink ref="CF18" r:id="rId115" xr:uid="{58418E56-9589-4E4F-BE0A-DF14C4582141}"/>
    <hyperlink ref="CD22" r:id="rId116" xr:uid="{6A97A487-993B-43ED-A43F-582C8C6EE159}"/>
    <hyperlink ref="CF25" r:id="rId117" xr:uid="{4C60F220-C08D-4133-9A99-AF65347B42BE}"/>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H19"/>
  <sheetViews>
    <sheetView workbookViewId="0">
      <selection activeCell="K19" sqref="K19"/>
    </sheetView>
  </sheetViews>
  <sheetFormatPr baseColWidth="10" defaultColWidth="9.140625" defaultRowHeight="15" x14ac:dyDescent="0.25"/>
  <sheetData>
    <row r="1" spans="1:1" x14ac:dyDescent="0.25">
      <c r="A1" t="s">
        <v>202</v>
      </c>
    </row>
    <row r="2" spans="1:1" x14ac:dyDescent="0.25">
      <c r="A2" t="s">
        <v>203</v>
      </c>
    </row>
    <row r="18" spans="10:86" x14ac:dyDescent="0.25">
      <c r="J18" t="s">
        <v>403</v>
      </c>
    </row>
    <row r="19" spans="10:86" x14ac:dyDescent="0.25">
      <c r="J19" s="6" t="s">
        <v>442</v>
      </c>
      <c r="AZ19" s="3">
        <v>45106</v>
      </c>
      <c r="BA19" s="3">
        <v>45108</v>
      </c>
      <c r="BB19" s="3">
        <v>45657</v>
      </c>
      <c r="BE19">
        <v>111019.98</v>
      </c>
      <c r="BF19">
        <v>225750</v>
      </c>
      <c r="BG19" t="s">
        <v>364</v>
      </c>
      <c r="BI19" t="s">
        <v>365</v>
      </c>
      <c r="BJ19" t="s">
        <v>440</v>
      </c>
      <c r="BK19">
        <v>19461.2</v>
      </c>
      <c r="BL19" s="3">
        <v>45108</v>
      </c>
      <c r="BM19" s="3">
        <v>45657</v>
      </c>
      <c r="BR19" t="s">
        <v>366</v>
      </c>
      <c r="BS19" t="s">
        <v>367</v>
      </c>
      <c r="CG19" t="s">
        <v>363</v>
      </c>
      <c r="CH19" s="3">
        <v>45394</v>
      </c>
    </row>
  </sheetData>
  <hyperlinks>
    <hyperlink ref="J19" r:id="rId1" xr:uid="{61715EE3-1437-4365-B8A3-5A5B3E520525}"/>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H26"/>
  <sheetViews>
    <sheetView workbookViewId="0">
      <selection activeCell="K17" sqref="K17"/>
    </sheetView>
  </sheetViews>
  <sheetFormatPr baseColWidth="10" defaultColWidth="9.140625" defaultRowHeight="15" x14ac:dyDescent="0.25"/>
  <sheetData>
    <row r="1" spans="1:79" x14ac:dyDescent="0.25">
      <c r="A1" t="s">
        <v>206</v>
      </c>
    </row>
    <row r="2" spans="1:79" x14ac:dyDescent="0.25">
      <c r="A2" t="s">
        <v>207</v>
      </c>
    </row>
    <row r="3" spans="1:79" x14ac:dyDescent="0.25">
      <c r="A3" t="s">
        <v>208</v>
      </c>
    </row>
    <row r="4" spans="1:79" x14ac:dyDescent="0.25">
      <c r="A4" t="s">
        <v>209</v>
      </c>
    </row>
    <row r="5" spans="1:79" x14ac:dyDescent="0.25">
      <c r="A5" t="s">
        <v>210</v>
      </c>
    </row>
    <row r="6" spans="1:79" x14ac:dyDescent="0.25">
      <c r="A6" t="s">
        <v>211</v>
      </c>
    </row>
    <row r="7" spans="1:79" x14ac:dyDescent="0.25">
      <c r="A7" t="s">
        <v>212</v>
      </c>
    </row>
    <row r="8" spans="1:79" x14ac:dyDescent="0.25">
      <c r="A8" t="s">
        <v>213</v>
      </c>
    </row>
    <row r="9" spans="1:79" x14ac:dyDescent="0.25">
      <c r="A9" t="s">
        <v>214</v>
      </c>
    </row>
    <row r="10" spans="1:79" x14ac:dyDescent="0.25">
      <c r="A10" t="s">
        <v>215</v>
      </c>
    </row>
    <row r="11" spans="1:79" x14ac:dyDescent="0.25">
      <c r="A11" t="s">
        <v>216</v>
      </c>
    </row>
    <row r="12" spans="1:79" x14ac:dyDescent="0.25">
      <c r="A12" t="s">
        <v>217</v>
      </c>
    </row>
    <row r="13" spans="1:79" x14ac:dyDescent="0.25">
      <c r="A13" t="s">
        <v>218</v>
      </c>
    </row>
    <row r="14" spans="1:79" x14ac:dyDescent="0.25">
      <c r="A14" t="s">
        <v>219</v>
      </c>
    </row>
    <row r="15" spans="1:79" x14ac:dyDescent="0.25">
      <c r="A15" t="s">
        <v>220</v>
      </c>
    </row>
    <row r="16" spans="1:79" x14ac:dyDescent="0.25">
      <c r="A16" t="s">
        <v>221</v>
      </c>
      <c r="CA16" t="s">
        <v>512</v>
      </c>
    </row>
    <row r="17" spans="1:86" x14ac:dyDescent="0.25">
      <c r="A17" t="s">
        <v>222</v>
      </c>
      <c r="K17">
        <v>247</v>
      </c>
      <c r="AZ17" s="3">
        <v>45118</v>
      </c>
      <c r="BA17" s="3">
        <v>45122</v>
      </c>
      <c r="BB17" s="3">
        <v>45291</v>
      </c>
      <c r="BC17">
        <v>100381.92</v>
      </c>
      <c r="BD17">
        <v>116443.03</v>
      </c>
      <c r="BG17" t="s">
        <v>364</v>
      </c>
      <c r="BI17" t="s">
        <v>365</v>
      </c>
      <c r="BJ17" t="s">
        <v>502</v>
      </c>
      <c r="BL17" s="3">
        <v>45122</v>
      </c>
      <c r="BM17" s="3">
        <v>45291</v>
      </c>
      <c r="BN17" s="6" t="s">
        <v>511</v>
      </c>
      <c r="BR17" t="s">
        <v>366</v>
      </c>
      <c r="BS17" t="s">
        <v>367</v>
      </c>
      <c r="BZ17">
        <v>247</v>
      </c>
      <c r="CA17" t="s">
        <v>512</v>
      </c>
      <c r="CG17" t="s">
        <v>363</v>
      </c>
      <c r="CH17" s="3">
        <v>45396</v>
      </c>
    </row>
    <row r="18" spans="1:86" x14ac:dyDescent="0.25">
      <c r="A18" t="s">
        <v>223</v>
      </c>
      <c r="CA18" t="s">
        <v>512</v>
      </c>
      <c r="CG18" t="s">
        <v>363</v>
      </c>
      <c r="CH18" s="3">
        <v>45396</v>
      </c>
    </row>
    <row r="19" spans="1:86" x14ac:dyDescent="0.25">
      <c r="A19" t="s">
        <v>224</v>
      </c>
    </row>
    <row r="20" spans="1:86" x14ac:dyDescent="0.25">
      <c r="A20" t="s">
        <v>225</v>
      </c>
    </row>
    <row r="21" spans="1:86" x14ac:dyDescent="0.25">
      <c r="A21" t="s">
        <v>226</v>
      </c>
    </row>
    <row r="22" spans="1:86" x14ac:dyDescent="0.25">
      <c r="A22" t="s">
        <v>227</v>
      </c>
    </row>
    <row r="23" spans="1:86" x14ac:dyDescent="0.25">
      <c r="A23" t="s">
        <v>228</v>
      </c>
    </row>
    <row r="24" spans="1:86" x14ac:dyDescent="0.25">
      <c r="A24" t="s">
        <v>229</v>
      </c>
    </row>
    <row r="25" spans="1:86" x14ac:dyDescent="0.25">
      <c r="A25" t="s">
        <v>230</v>
      </c>
    </row>
    <row r="26" spans="1:86" x14ac:dyDescent="0.25">
      <c r="A26" t="s">
        <v>231</v>
      </c>
    </row>
  </sheetData>
  <hyperlinks>
    <hyperlink ref="BN17" r:id="rId1" xr:uid="{7D858E27-D685-4986-8024-FBAD5F8CFB59}"/>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5"/>
  <sheetViews>
    <sheetView topLeftCell="A26" workbookViewId="0">
      <selection activeCell="B9" sqref="B9"/>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245</v>
      </c>
      <c r="F4" t="s">
        <v>378</v>
      </c>
      <c r="G4" t="s">
        <v>379</v>
      </c>
    </row>
    <row r="5" spans="1:7" x14ac:dyDescent="0.25">
      <c r="A5">
        <v>245</v>
      </c>
      <c r="B5" t="s">
        <v>380</v>
      </c>
      <c r="C5" t="s">
        <v>381</v>
      </c>
      <c r="D5" t="s">
        <v>382</v>
      </c>
      <c r="E5" t="s">
        <v>204</v>
      </c>
      <c r="G5" t="s">
        <v>383</v>
      </c>
    </row>
    <row r="6" spans="1:7" x14ac:dyDescent="0.25">
      <c r="A6">
        <v>245</v>
      </c>
      <c r="F6" t="s">
        <v>384</v>
      </c>
      <c r="G6" t="s">
        <v>385</v>
      </c>
    </row>
    <row r="7" spans="1:7" x14ac:dyDescent="0.25">
      <c r="A7">
        <v>245</v>
      </c>
      <c r="B7" t="s">
        <v>386</v>
      </c>
      <c r="C7" t="s">
        <v>371</v>
      </c>
      <c r="D7" t="s">
        <v>372</v>
      </c>
      <c r="E7" t="s">
        <v>204</v>
      </c>
      <c r="G7" t="s">
        <v>387</v>
      </c>
    </row>
    <row r="8" spans="1:7" x14ac:dyDescent="0.25">
      <c r="A8">
        <v>245</v>
      </c>
      <c r="B8" t="s">
        <v>388</v>
      </c>
      <c r="C8" t="s">
        <v>382</v>
      </c>
      <c r="D8" t="s">
        <v>389</v>
      </c>
      <c r="E8" t="s">
        <v>205</v>
      </c>
      <c r="G8" t="s">
        <v>390</v>
      </c>
    </row>
    <row r="9" spans="1:7" x14ac:dyDescent="0.25">
      <c r="A9">
        <v>111</v>
      </c>
      <c r="F9" t="s">
        <v>394</v>
      </c>
      <c r="G9" t="s">
        <v>395</v>
      </c>
    </row>
    <row r="10" spans="1:7" x14ac:dyDescent="0.25">
      <c r="A10">
        <v>222</v>
      </c>
      <c r="F10" t="s">
        <v>375</v>
      </c>
      <c r="G10" t="s">
        <v>376</v>
      </c>
    </row>
    <row r="11" spans="1:7" x14ac:dyDescent="0.25">
      <c r="A11">
        <v>222</v>
      </c>
      <c r="F11" s="7" t="s">
        <v>405</v>
      </c>
      <c r="G11" s="9" t="s">
        <v>406</v>
      </c>
    </row>
    <row r="12" spans="1:7" x14ac:dyDescent="0.25">
      <c r="A12">
        <v>222</v>
      </c>
      <c r="F12" s="7" t="s">
        <v>407</v>
      </c>
      <c r="G12" s="9" t="s">
        <v>408</v>
      </c>
    </row>
    <row r="13" spans="1:7" x14ac:dyDescent="0.25">
      <c r="A13">
        <v>222</v>
      </c>
      <c r="F13" t="s">
        <v>419</v>
      </c>
      <c r="G13" s="9" t="s">
        <v>420</v>
      </c>
    </row>
    <row r="14" spans="1:7" x14ac:dyDescent="0.25">
      <c r="A14">
        <v>222</v>
      </c>
      <c r="F14" t="s">
        <v>422</v>
      </c>
      <c r="G14" s="9" t="s">
        <v>421</v>
      </c>
    </row>
    <row r="15" spans="1:7" x14ac:dyDescent="0.25">
      <c r="A15">
        <v>222</v>
      </c>
      <c r="B15" t="s">
        <v>423</v>
      </c>
      <c r="C15" t="s">
        <v>424</v>
      </c>
      <c r="D15" t="s">
        <v>425</v>
      </c>
      <c r="E15" t="s">
        <v>204</v>
      </c>
      <c r="G15" s="9" t="s">
        <v>426</v>
      </c>
    </row>
    <row r="16" spans="1:7" x14ac:dyDescent="0.25">
      <c r="A16">
        <v>222</v>
      </c>
      <c r="B16" t="s">
        <v>427</v>
      </c>
      <c r="C16" t="s">
        <v>428</v>
      </c>
      <c r="D16" t="s">
        <v>429</v>
      </c>
      <c r="E16" t="s">
        <v>204</v>
      </c>
      <c r="G16" s="9" t="s">
        <v>430</v>
      </c>
    </row>
    <row r="17" spans="1:7" x14ac:dyDescent="0.25">
      <c r="A17">
        <v>222</v>
      </c>
      <c r="F17" t="s">
        <v>431</v>
      </c>
      <c r="G17" s="9" t="s">
        <v>432</v>
      </c>
    </row>
    <row r="18" spans="1:7" x14ac:dyDescent="0.25">
      <c r="A18">
        <v>222</v>
      </c>
      <c r="F18" t="s">
        <v>433</v>
      </c>
      <c r="G18" s="9" t="s">
        <v>434</v>
      </c>
    </row>
    <row r="19" spans="1:7" x14ac:dyDescent="0.25">
      <c r="A19">
        <v>222</v>
      </c>
      <c r="F19" t="s">
        <v>435</v>
      </c>
      <c r="G19" s="9" t="s">
        <v>436</v>
      </c>
    </row>
    <row r="20" spans="1:7" x14ac:dyDescent="0.25">
      <c r="A20">
        <v>222</v>
      </c>
      <c r="F20" t="s">
        <v>437</v>
      </c>
      <c r="G20" s="9" t="s">
        <v>438</v>
      </c>
    </row>
    <row r="21" spans="1:7" x14ac:dyDescent="0.25">
      <c r="A21">
        <v>117</v>
      </c>
      <c r="B21" t="s">
        <v>465</v>
      </c>
      <c r="C21" t="s">
        <v>466</v>
      </c>
      <c r="D21" t="s">
        <v>467</v>
      </c>
      <c r="E21" t="s">
        <v>204</v>
      </c>
      <c r="G21" s="9" t="s">
        <v>468</v>
      </c>
    </row>
    <row r="22" spans="1:7" x14ac:dyDescent="0.25">
      <c r="A22">
        <v>117</v>
      </c>
      <c r="B22" t="s">
        <v>593</v>
      </c>
      <c r="C22" t="s">
        <v>598</v>
      </c>
      <c r="D22" t="s">
        <v>594</v>
      </c>
      <c r="E22" t="s">
        <v>204</v>
      </c>
      <c r="G22" s="5" t="s">
        <v>595</v>
      </c>
    </row>
    <row r="23" spans="1:7" x14ac:dyDescent="0.25">
      <c r="A23">
        <v>117</v>
      </c>
      <c r="B23" t="s">
        <v>596</v>
      </c>
      <c r="C23" t="s">
        <v>597</v>
      </c>
      <c r="D23" t="s">
        <v>374</v>
      </c>
      <c r="E23" t="s">
        <v>204</v>
      </c>
      <c r="G23" s="5" t="s">
        <v>599</v>
      </c>
    </row>
    <row r="24" spans="1:7" x14ac:dyDescent="0.25">
      <c r="A24">
        <v>118</v>
      </c>
      <c r="F24" t="s">
        <v>487</v>
      </c>
      <c r="G24" t="s">
        <v>479</v>
      </c>
    </row>
    <row r="25" spans="1:7" x14ac:dyDescent="0.25">
      <c r="A25">
        <v>246</v>
      </c>
      <c r="F25" t="s">
        <v>501</v>
      </c>
      <c r="G25" t="s">
        <v>493</v>
      </c>
    </row>
    <row r="26" spans="1:7" x14ac:dyDescent="0.25">
      <c r="A26">
        <v>246</v>
      </c>
      <c r="F26" t="s">
        <v>525</v>
      </c>
      <c r="G26" s="9" t="s">
        <v>526</v>
      </c>
    </row>
    <row r="27" spans="1:7" x14ac:dyDescent="0.25">
      <c r="A27">
        <v>246</v>
      </c>
      <c r="F27" t="s">
        <v>527</v>
      </c>
      <c r="G27" s="9" t="s">
        <v>528</v>
      </c>
    </row>
    <row r="28" spans="1:7" x14ac:dyDescent="0.25">
      <c r="A28">
        <v>246</v>
      </c>
      <c r="F28" t="s">
        <v>529</v>
      </c>
      <c r="G28" s="9" t="s">
        <v>530</v>
      </c>
    </row>
    <row r="29" spans="1:7" x14ac:dyDescent="0.25">
      <c r="A29">
        <v>247</v>
      </c>
      <c r="F29" t="s">
        <v>505</v>
      </c>
      <c r="G29" t="s">
        <v>506</v>
      </c>
    </row>
    <row r="30" spans="1:7" x14ac:dyDescent="0.25">
      <c r="A30">
        <v>248</v>
      </c>
      <c r="F30" t="s">
        <v>505</v>
      </c>
      <c r="G30" t="s">
        <v>506</v>
      </c>
    </row>
    <row r="31" spans="1:7" x14ac:dyDescent="0.25">
      <c r="A31">
        <v>12</v>
      </c>
      <c r="B31" t="s">
        <v>633</v>
      </c>
      <c r="C31" t="s">
        <v>634</v>
      </c>
      <c r="D31" t="s">
        <v>635</v>
      </c>
      <c r="E31" t="s">
        <v>204</v>
      </c>
      <c r="G31" t="s">
        <v>645</v>
      </c>
    </row>
    <row r="32" spans="1:7" x14ac:dyDescent="0.25">
      <c r="A32">
        <v>12</v>
      </c>
      <c r="F32" t="s">
        <v>644</v>
      </c>
      <c r="G32" t="s">
        <v>646</v>
      </c>
    </row>
    <row r="33" spans="1:7" x14ac:dyDescent="0.25">
      <c r="A33">
        <v>12</v>
      </c>
      <c r="B33" t="s">
        <v>636</v>
      </c>
      <c r="C33" t="s">
        <v>637</v>
      </c>
      <c r="D33" t="s">
        <v>638</v>
      </c>
      <c r="E33" t="s">
        <v>205</v>
      </c>
      <c r="G33" t="s">
        <v>647</v>
      </c>
    </row>
    <row r="34" spans="1:7" x14ac:dyDescent="0.25">
      <c r="A34">
        <v>12</v>
      </c>
      <c r="B34" t="s">
        <v>639</v>
      </c>
      <c r="C34" t="s">
        <v>640</v>
      </c>
      <c r="D34" t="s">
        <v>627</v>
      </c>
      <c r="E34" t="s">
        <v>204</v>
      </c>
      <c r="G34" t="s">
        <v>628</v>
      </c>
    </row>
    <row r="35" spans="1:7" x14ac:dyDescent="0.25">
      <c r="A35">
        <v>12</v>
      </c>
      <c r="B35" t="s">
        <v>641</v>
      </c>
      <c r="C35" t="s">
        <v>642</v>
      </c>
      <c r="D35" t="s">
        <v>643</v>
      </c>
      <c r="E35" t="s">
        <v>204</v>
      </c>
      <c r="G35" t="s">
        <v>648</v>
      </c>
    </row>
  </sheetData>
  <dataValidations count="2">
    <dataValidation type="list" allowBlank="1" showErrorMessage="1" sqref="G10" xr:uid="{90DACBD1-D39D-411C-BBA8-9C0A21B85768}">
      <formula1>Hidden_1_Tabla_3342715</formula1>
    </dataValidation>
    <dataValidation type="list" allowBlank="1" showErrorMessage="1" sqref="E4:E139"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22"/>
  <sheetViews>
    <sheetView topLeftCell="A3" workbookViewId="0">
      <selection activeCell="B4" sqref="B4"/>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245</v>
      </c>
      <c r="F4" t="s">
        <v>378</v>
      </c>
      <c r="G4" t="s">
        <v>379</v>
      </c>
    </row>
    <row r="5" spans="1:7" x14ac:dyDescent="0.25">
      <c r="A5">
        <v>245</v>
      </c>
      <c r="B5" t="s">
        <v>380</v>
      </c>
      <c r="C5" t="s">
        <v>381</v>
      </c>
      <c r="D5" t="s">
        <v>382</v>
      </c>
      <c r="E5" t="s">
        <v>204</v>
      </c>
      <c r="G5" t="s">
        <v>383</v>
      </c>
    </row>
    <row r="6" spans="1:7" x14ac:dyDescent="0.25">
      <c r="A6">
        <v>111</v>
      </c>
      <c r="F6" t="s">
        <v>394</v>
      </c>
      <c r="G6" t="s">
        <v>395</v>
      </c>
    </row>
    <row r="7" spans="1:7" x14ac:dyDescent="0.25">
      <c r="A7">
        <v>223</v>
      </c>
      <c r="F7" t="s">
        <v>375</v>
      </c>
      <c r="G7" t="s">
        <v>376</v>
      </c>
    </row>
    <row r="8" spans="1:7" x14ac:dyDescent="0.25">
      <c r="A8">
        <v>114</v>
      </c>
      <c r="F8" t="s">
        <v>375</v>
      </c>
      <c r="G8" t="s">
        <v>376</v>
      </c>
    </row>
    <row r="9" spans="1:7" x14ac:dyDescent="0.25">
      <c r="A9">
        <v>115</v>
      </c>
      <c r="F9" s="7" t="s">
        <v>405</v>
      </c>
      <c r="G9" t="s">
        <v>406</v>
      </c>
    </row>
    <row r="10" spans="1:7" x14ac:dyDescent="0.25">
      <c r="A10">
        <v>115</v>
      </c>
      <c r="F10" s="7" t="s">
        <v>407</v>
      </c>
      <c r="G10" t="s">
        <v>408</v>
      </c>
    </row>
    <row r="11" spans="1:7" x14ac:dyDescent="0.25">
      <c r="A11">
        <v>116</v>
      </c>
      <c r="F11" s="7" t="s">
        <v>405</v>
      </c>
      <c r="G11" t="s">
        <v>406</v>
      </c>
    </row>
    <row r="12" spans="1:7" x14ac:dyDescent="0.25">
      <c r="A12">
        <v>116</v>
      </c>
      <c r="F12" t="s">
        <v>407</v>
      </c>
      <c r="G12" t="s">
        <v>408</v>
      </c>
    </row>
    <row r="13" spans="1:7" x14ac:dyDescent="0.25">
      <c r="A13">
        <v>117</v>
      </c>
      <c r="B13" t="s">
        <v>465</v>
      </c>
      <c r="C13" t="s">
        <v>466</v>
      </c>
      <c r="D13" t="s">
        <v>467</v>
      </c>
      <c r="E13" t="s">
        <v>204</v>
      </c>
      <c r="G13" t="s">
        <v>468</v>
      </c>
    </row>
    <row r="14" spans="1:7" x14ac:dyDescent="0.25">
      <c r="A14">
        <v>118</v>
      </c>
      <c r="F14" t="s">
        <v>487</v>
      </c>
      <c r="G14" t="s">
        <v>479</v>
      </c>
    </row>
    <row r="15" spans="1:7" x14ac:dyDescent="0.25">
      <c r="A15">
        <v>246</v>
      </c>
      <c r="F15" t="s">
        <v>501</v>
      </c>
      <c r="G15" t="s">
        <v>493</v>
      </c>
    </row>
    <row r="16" spans="1:7" x14ac:dyDescent="0.25">
      <c r="A16">
        <v>247</v>
      </c>
      <c r="F16" t="s">
        <v>505</v>
      </c>
      <c r="G16" t="s">
        <v>506</v>
      </c>
    </row>
    <row r="17" spans="1:7" x14ac:dyDescent="0.25">
      <c r="A17">
        <v>248</v>
      </c>
      <c r="F17" t="s">
        <v>505</v>
      </c>
      <c r="G17" t="s">
        <v>506</v>
      </c>
    </row>
    <row r="18" spans="1:7" x14ac:dyDescent="0.25">
      <c r="A18">
        <v>12</v>
      </c>
      <c r="B18" t="s">
        <v>633</v>
      </c>
      <c r="C18" t="s">
        <v>634</v>
      </c>
      <c r="D18" t="s">
        <v>635</v>
      </c>
      <c r="E18" t="s">
        <v>204</v>
      </c>
      <c r="G18" t="s">
        <v>645</v>
      </c>
    </row>
    <row r="19" spans="1:7" x14ac:dyDescent="0.25">
      <c r="A19">
        <v>12</v>
      </c>
      <c r="F19" t="s">
        <v>644</v>
      </c>
      <c r="G19" t="s">
        <v>646</v>
      </c>
    </row>
    <row r="20" spans="1:7" x14ac:dyDescent="0.25">
      <c r="A20">
        <v>12</v>
      </c>
      <c r="B20" t="s">
        <v>636</v>
      </c>
      <c r="C20" t="s">
        <v>637</v>
      </c>
      <c r="D20" t="s">
        <v>638</v>
      </c>
      <c r="E20" t="s">
        <v>205</v>
      </c>
      <c r="G20" t="s">
        <v>647</v>
      </c>
    </row>
    <row r="21" spans="1:7" x14ac:dyDescent="0.25">
      <c r="A21">
        <v>12</v>
      </c>
      <c r="B21" t="s">
        <v>639</v>
      </c>
      <c r="C21" t="s">
        <v>640</v>
      </c>
      <c r="D21" t="s">
        <v>627</v>
      </c>
      <c r="E21" t="s">
        <v>204</v>
      </c>
      <c r="G21" t="s">
        <v>628</v>
      </c>
    </row>
    <row r="22" spans="1:7" x14ac:dyDescent="0.25">
      <c r="A22">
        <v>12</v>
      </c>
      <c r="B22" t="s">
        <v>641</v>
      </c>
      <c r="C22" t="s">
        <v>642</v>
      </c>
      <c r="D22" t="s">
        <v>643</v>
      </c>
      <c r="E22" t="s">
        <v>204</v>
      </c>
      <c r="G22" t="s">
        <v>648</v>
      </c>
    </row>
  </sheetData>
  <dataValidations count="2">
    <dataValidation type="list" allowBlank="1" showErrorMessage="1" sqref="G7" xr:uid="{3F2A077C-B8E2-4A1C-BA01-9A9C4092D1FE}">
      <formula1>Hidden_1_Tabla_3342715</formula1>
    </dataValidation>
    <dataValidation type="list" allowBlank="1" showErrorMessage="1" sqref="E4:E167"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A4" sqref="A4:XFD4"/>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0"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election activeCell="A4" sqref="A4"/>
    </sheetView>
  </sheetViews>
  <sheetFormatPr baseColWidth="10" defaultColWidth="9.140625" defaultRowHeight="15" x14ac:dyDescent="0.25"/>
  <cols>
    <col min="1" max="1" width="4"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157"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21"/>
  <sheetViews>
    <sheetView topLeftCell="A3" workbookViewId="0">
      <selection activeCell="B5" sqref="B5"/>
    </sheetView>
  </sheetViews>
  <sheetFormatPr baseColWidth="10" defaultColWidth="9.140625" defaultRowHeight="15" x14ac:dyDescent="0.25"/>
  <cols>
    <col min="1" max="1" width="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245</v>
      </c>
      <c r="B4">
        <v>22104</v>
      </c>
    </row>
    <row r="5" spans="1:2" x14ac:dyDescent="0.25">
      <c r="A5">
        <v>111</v>
      </c>
      <c r="B5">
        <v>22104</v>
      </c>
    </row>
    <row r="6" spans="1:2" x14ac:dyDescent="0.25">
      <c r="A6">
        <v>223</v>
      </c>
      <c r="B6">
        <v>35501</v>
      </c>
    </row>
    <row r="7" spans="1:2" x14ac:dyDescent="0.25">
      <c r="A7">
        <v>114</v>
      </c>
      <c r="B7">
        <v>35501</v>
      </c>
    </row>
    <row r="8" spans="1:2" x14ac:dyDescent="0.25">
      <c r="A8">
        <v>115</v>
      </c>
      <c r="B8">
        <v>35501</v>
      </c>
    </row>
    <row r="9" spans="1:2" x14ac:dyDescent="0.25">
      <c r="A9">
        <v>116</v>
      </c>
      <c r="B9">
        <v>35501</v>
      </c>
    </row>
    <row r="10" spans="1:2" x14ac:dyDescent="0.25">
      <c r="A10">
        <v>117</v>
      </c>
      <c r="B10">
        <v>31902</v>
      </c>
    </row>
    <row r="11" spans="1:2" x14ac:dyDescent="0.25">
      <c r="A11">
        <v>118</v>
      </c>
      <c r="B11">
        <v>35801</v>
      </c>
    </row>
    <row r="12" spans="1:2" x14ac:dyDescent="0.25">
      <c r="A12">
        <v>246</v>
      </c>
      <c r="B12">
        <v>35901</v>
      </c>
    </row>
    <row r="13" spans="1:2" x14ac:dyDescent="0.25">
      <c r="A13">
        <v>247</v>
      </c>
      <c r="B13">
        <v>35701</v>
      </c>
    </row>
    <row r="14" spans="1:2" x14ac:dyDescent="0.25">
      <c r="A14">
        <v>248</v>
      </c>
      <c r="B14">
        <v>35701</v>
      </c>
    </row>
    <row r="15" spans="1:2" x14ac:dyDescent="0.25">
      <c r="A15">
        <v>249</v>
      </c>
      <c r="B15">
        <v>32201</v>
      </c>
    </row>
    <row r="16" spans="1:2" x14ac:dyDescent="0.25">
      <c r="A16">
        <v>2410</v>
      </c>
      <c r="B16">
        <v>32201</v>
      </c>
    </row>
    <row r="17" spans="1:2" x14ac:dyDescent="0.25">
      <c r="A17">
        <v>2411</v>
      </c>
      <c r="B17">
        <v>32201</v>
      </c>
    </row>
    <row r="18" spans="1:2" x14ac:dyDescent="0.25">
      <c r="A18">
        <v>2412</v>
      </c>
      <c r="B18">
        <v>32201</v>
      </c>
    </row>
    <row r="19" spans="1:2" x14ac:dyDescent="0.25">
      <c r="A19">
        <v>119</v>
      </c>
      <c r="B19">
        <v>32201</v>
      </c>
    </row>
    <row r="20" spans="1:2" x14ac:dyDescent="0.25">
      <c r="A20">
        <v>224</v>
      </c>
      <c r="B20">
        <v>32201</v>
      </c>
    </row>
    <row r="21" spans="1:2" x14ac:dyDescent="0.25">
      <c r="A21">
        <v>12</v>
      </c>
      <c r="B21">
        <v>36101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8"/>
  <sheetViews>
    <sheetView topLeftCell="A3" workbookViewId="0">
      <selection activeCell="A4" sqref="A4"/>
    </sheetView>
  </sheetViews>
  <sheetFormatPr baseColWidth="10" defaultColWidth="9.140625" defaultRowHeight="15" x14ac:dyDescent="0.25"/>
  <cols>
    <col min="1" max="1" width="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row r="4" spans="1:5" x14ac:dyDescent="0.25">
      <c r="A4">
        <v>222</v>
      </c>
      <c r="B4" t="s">
        <v>416</v>
      </c>
      <c r="C4" t="s">
        <v>417</v>
      </c>
      <c r="D4" s="3">
        <v>45592</v>
      </c>
      <c r="E4" s="4" t="s">
        <v>418</v>
      </c>
    </row>
    <row r="5" spans="1:5" x14ac:dyDescent="0.25">
      <c r="A5">
        <v>118</v>
      </c>
      <c r="B5" t="s">
        <v>489</v>
      </c>
      <c r="C5" t="s">
        <v>490</v>
      </c>
      <c r="D5" s="3">
        <v>45050</v>
      </c>
      <c r="E5" s="4" t="s">
        <v>491</v>
      </c>
    </row>
    <row r="6" spans="1:5" x14ac:dyDescent="0.25">
      <c r="A6">
        <v>247</v>
      </c>
      <c r="B6" t="s">
        <v>656</v>
      </c>
      <c r="C6" t="s">
        <v>513</v>
      </c>
      <c r="D6" s="3">
        <v>45286</v>
      </c>
      <c r="E6" s="4" t="s">
        <v>657</v>
      </c>
    </row>
    <row r="7" spans="1:5" x14ac:dyDescent="0.25">
      <c r="A7">
        <v>119</v>
      </c>
      <c r="B7" t="s">
        <v>679</v>
      </c>
      <c r="C7" t="s">
        <v>680</v>
      </c>
      <c r="D7" s="3">
        <v>45390</v>
      </c>
      <c r="E7" s="4" t="s">
        <v>681</v>
      </c>
    </row>
    <row r="8" spans="1:5" x14ac:dyDescent="0.25">
      <c r="A8">
        <v>2411</v>
      </c>
      <c r="B8" t="s">
        <v>705</v>
      </c>
      <c r="C8" t="s">
        <v>706</v>
      </c>
      <c r="D8" s="3">
        <v>45381</v>
      </c>
      <c r="E8" s="4" t="s">
        <v>707</v>
      </c>
    </row>
  </sheetData>
  <hyperlinks>
    <hyperlink ref="E4" r:id="rId1" xr:uid="{CC34F3E9-9C2B-4034-B901-67A08CA2B204}"/>
    <hyperlink ref="E5" r:id="rId2" xr:uid="{1766B42B-50EE-4274-B35D-00C263D89458}"/>
    <hyperlink ref="E6" r:id="rId3" xr:uid="{4F76E76A-DD53-4F2C-8048-BBD886696351}"/>
    <hyperlink ref="E7" r:id="rId4" xr:uid="{4D07FCB7-B657-4075-8E35-1C444A8A19D6}"/>
    <hyperlink ref="E8" r:id="rId5" xr:uid="{F8D054EE-6370-40B4-98FB-BFAC4E18C6A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OROZCO LUNA LUIS FERNANDO</cp:lastModifiedBy>
  <dcterms:modified xsi:type="dcterms:W3CDTF">2024-09-30T17:48:43Z</dcterms:modified>
</cp:coreProperties>
</file>