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Z:\xxviii\DR_CENTRO_NORTE\formatos\2024\"/>
    </mc:Choice>
  </mc:AlternateContent>
  <xr:revisionPtr revIDLastSave="0" documentId="13_ncr:1_{C5733DA4-388D-4540-B5FF-1F66DE519EFE}"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3342715">#REF!</definedName>
    <definedName name="Hidden_1_Tabla_3342775">#REF!</definedName>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23">#REF!</definedName>
    <definedName name="Hidden_47">Hidden_4!$A$1:$A$2</definedName>
    <definedName name="Hidden_517">#REF!</definedName>
    <definedName name="Hidden_525">Hidden_5!$A$1:$A$2</definedName>
    <definedName name="Hidden_621">#REF!</definedName>
    <definedName name="Hidden_628">#REF!</definedName>
    <definedName name="Hidden_629">Hidden_6!$A$1:$A$26</definedName>
    <definedName name="Hidden_634">#REF!</definedName>
    <definedName name="Hidden_728">#REF!</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<sst xmlns="http://schemas.openxmlformats.org/spreadsheetml/2006/main" count="1371" uniqueCount="698">
  <si>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</si>
  <si>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</si>
  <si>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</si>
  <si>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</si>
  <si>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</si>
  <si>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</si>
  <si>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</si>
  <si>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</si>
  <si>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</si>
  <si>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</si>
  <si>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</si>
  <si>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</si>
  <si>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</si>
  <si>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</si>
  <si>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</si>
  <si>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</si>
  <si>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</si>
  <si>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</si>
  <si>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</si>
  <si>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</si>
  <si>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</si>
  <si>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</si>
  <si>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</si>
  <si>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</si>
  <si>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</si>
  <si>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</si>
  <si>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</si>
  <si>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</si>
  <si>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</si>
  <si>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</si>
  <si>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</si>
  <si>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</si>
  <si>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</si>
  <si>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</si>
  <si>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</si>
  <si>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</si>
  <si>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</si>
  <si>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</si>
  <si>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</si>
  <si>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</si>
  <si>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</si>
  <si>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</si>
  <si>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</si>
  <si>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</si>
  <si>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</si>
  <si>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</si>
  <si>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</si>
  <si>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</si>
  <si>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</si>
  <si>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</si>
  <si>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</si>
  <si>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</si>
  <si>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</si>
  <si>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</si>
  <si>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</si>
  <si>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</si>
  <si>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</si>
  <si>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</si>
  <si>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</si>
  <si>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</si>
  <si>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</si>
  <si>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</si>
  <si>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</si>
  <si>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</si>
  <si>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</si>
  <si>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</si>
  <si>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</si>
  <si>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</si>
  <si>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</si>
  <si>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</si>
  <si>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</si>
  <si>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</si>
  <si>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</si>
  <si>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</si>
  <si>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</si>
  <si>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</si>
  <si>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</si>
  <si>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</si>
  <si>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</si>
  <si>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</si>
  <si>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</si>
  <si>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</si>
  <si>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</si>
  <si>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</si>
  <si>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</si>
  <si>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</si>
  <si>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</si>
  <si>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</si>
  <si>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</si>
  <si>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</si>
  <si>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</si>
  <si>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</si>
  <si>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</si>
  <si>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</si>
  <si>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</si>
  <si>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</si>
  <si>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</si>
  <si>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</si>
  <si>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</si>
  <si>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</si>
  <si>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</si>
  <si>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</si>
  <si>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</si>
  <si>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</si>
  <si>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</si>
  <si>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</si>
  <si>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</si>
  <si>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</si>
  <si>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</si>
  <si>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</si>
  <si>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</si>
  <si>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</si>
  <si>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</si>
  <si>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</si>
  <si>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</si>
  <si>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</si>
  <si>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</si>
  <si>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</si>
  <si>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</si>
  <si>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</si>
  <si>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</si>
  <si>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</si>
  <si>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</si>
  <si>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</si>
  <si>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</si>
  <si>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</si>
  <si>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</si>
  <si>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</si>
  <si>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</si>
  <si>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</si>
  <si>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</si>
  <si>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</si>
  <si>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</si>
  <si>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</si>
  <si>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</si>
  <si>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</si>
  <si>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</si>
  <si>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</si>
  <si>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</si>
  <si>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</si>
  <si>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</si>
  <si>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</si>
  <si>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</si>
  <si>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</si>
  <si>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</si>
  <si>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</si>
  <si>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</si>
  <si>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</si>
  <si>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</si>
  <si>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</si>
  <si>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</si>
  <si>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</si>
  <si>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</si>
  <si>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</si>
  <si>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</si>
  <si>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</si>
  <si>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</si>
  <si>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</si>
  <si>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</si>
  <si>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</si>
  <si>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</si>
  <si>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</si>
  <si>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</si>
  <si>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</si>
  <si>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</si>
  <si>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</si>
  <si>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</si>
  <si>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</si>
  <si>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</si>
  <si>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</si>
  <si>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</si>
  <si>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</si>
  <si>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</si>
  <si>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</si>
  <si>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</si>
  <si>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</si>
  <si>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</si>
  <si>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</si>
  <si>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</si>
  <si>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</si>
  <si>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</si>
  <si>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</si>
  <si>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</si>
  <si>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</si>
  <si>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</si>
  <si>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</si>
  <si>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</si>
  <si>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</si>
  <si>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</si>
  <si>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</si>
  <si>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</si>
  <si>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</si>
  <si>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</si>
  <si>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</si>
  <si>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</si>
  <si>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</si>
  <si>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</si>
  <si>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</si>
  <si>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</si>
  <si>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</si>
  <si>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</si>
  <si>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</si>
  <si>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</si>
  <si>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</si>
  <si>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</si>
  <si>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</si>
  <si>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</si>
  <si>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</si>
  <si>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</si>
  <si>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</si>
  <si>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</si>
  <si>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</si>
  <si>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</si>
  <si>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</si>
  <si>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</si>
  <si>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</si>
  <si>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</si>
  <si>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</si>
  <si>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</si>
  <si>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</si>
  <si>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</si>
  <si>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</si>
  <si>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</si>
  <si>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</si>
  <si>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</si>
  <si>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</si>
  <si>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</si>
  <si>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</si>
  <si>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</si>
  <si>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</si>
  <si>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</si>
  <si>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</si>
  <si>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</si>
  <si>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</si>
  <si>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</si>
  <si>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</si>
  <si>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</si>
  <si>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</si>
  <si>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</si>
  <si>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</si>
  <si>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</si>
  <si>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</si>
  <si>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</si>
  <si>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</si>
  <si>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</si>
  <si>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</si>
  <si>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</si>
  <si>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</si>
  <si>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</si>
  <si>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</si>
  <si>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</si>
  <si>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</si>
  <si>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</si>
  <si>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</si>
  <si>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</si>
  <si>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</si>
  <si>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</si>
  <si>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</si>
  <si>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</si>
  <si>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</si>
  <si>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</si>
  <si>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</si>
  <si>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</si>
  <si>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</si>
  <si>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</si>
  <si>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</si>
  <si>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</si>
  <si>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</si>
  <si>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</si>
  <si>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</si>
  <si>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</si>
  <si>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</si>
  <si>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</si>
  <si>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</si>
  <si>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</si>
  <si>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</si>
  <si>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</si>
  <si>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</si>
  <si>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</si>
  <si>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</si>
  <si>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</si>
  <si>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</si>
  <si>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</si>
  <si>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</si>
  <si>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</si>
  <si>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</si>
  <si>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</si>
  <si>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</si>
  <si>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</si>
  <si>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</si>
  <si>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</si>
  <si>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</si>
  <si>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</si>
  <si>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</si>
  <si>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</si>
  <si>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</si>
  <si>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</si>
  <si>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</si>
  <si>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</si>
  <si>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</si>
  <si>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</si>
  <si>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</si>
  <si>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</si>
  <si>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</si>
  <si>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</si>
  <si>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</si>
  <si>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</si>
  <si>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</si>
  <si>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</si>
  <si>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</si>
  <si>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</si>
  <si>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</si>
  <si>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</si>
  <si>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</si>
  <si>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</si>
  <si>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</si>
  <si>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</si>
  <si>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</si>
  <si>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</si>
  <si>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</si>
  <si>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</si>
  <si>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</si>
  <si>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</si>
  <si>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</si>
  <si>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</si>
  <si>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</si>
  <si>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</si>
  <si>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</si>
  <si>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</si>
  <si>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</si>
  <si>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</si>
  <si>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</si>
  <si>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</si>
  <si>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</si>
  <si>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</si>
  <si>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</si>
  <si>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</si>
  <si>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</si>
  <si>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</si>
  <si>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</si>
  <si>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</si>
  <si>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</si>
  <si>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</si>
  <si>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</si>
  <si>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</si>
  <si>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</si>
  <si>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</si>
  <si>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</si>
  <si>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</si>
  <si>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</si>
  <si>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</si>
  <si>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</si>
  <si>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</si>
  <si>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</si>
  <si>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</si>
  <si>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</si>
  <si>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</si>
  <si>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</si>
  <si>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</si>
  <si>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</si>
  <si>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</si>
  <si>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LA-040100999-E5-2022, 2A. CONVOCATORIA</t>
  </si>
  <si>
    <t>http://www.inegi.org.mx/inai/?url=/XXVIII/DR_CENTRO_NORTE/doc/A/DRCN_JA_LP_E5_2022.pdf</t>
  </si>
  <si>
    <r>
      <t>Seguridad Privada y Telecomunicaciones S.A. De C.V.</t>
    </r>
    <r>
      <rPr>
        <b/>
        <sz val="8"/>
        <color rgb="FFFF0000"/>
        <rFont val="Aptos Narrow"/>
        <family val="2"/>
        <scheme val="minor"/>
      </rPr>
      <t xml:space="preserve">      </t>
    </r>
  </si>
  <si>
    <t>Cys Apolo S.A. de C.V.</t>
  </si>
  <si>
    <r>
      <t>Grupo Superintendente, S.A. de C.V.</t>
    </r>
    <r>
      <rPr>
        <b/>
        <sz val="8"/>
        <color rgb="FFFF0000"/>
        <rFont val="Aptos Narrow"/>
        <family val="2"/>
        <scheme val="minor"/>
      </rPr>
      <t xml:space="preserve"> </t>
    </r>
  </si>
  <si>
    <t xml:space="preserve">Ahaukan Ags Seguridad Privada, S.A. de C.V.  </t>
  </si>
  <si>
    <t xml:space="preserve">Spasa Seguridad Privada de Aguascalientes, S.A. de C.V.  </t>
  </si>
  <si>
    <t xml:space="preserve">Grupo Protexum S.A. de C.V.  </t>
  </si>
  <si>
    <t xml:space="preserve">First End S. de R.L. de C.V. </t>
  </si>
  <si>
    <t>Segusen Servicios Integrales S. de R.L. de C.V.</t>
  </si>
  <si>
    <t>Seguridad Privada Gasoil, S.A. de C.V.</t>
  </si>
  <si>
    <t>Alcorporativo Empresarial, S. A. de C. V.</t>
  </si>
  <si>
    <t>Maxi Servicios de México, S. A. de C. V.</t>
  </si>
  <si>
    <t>Servicios Avanzados y Especializados de Tamaulipas, S. A. de C. V.</t>
  </si>
  <si>
    <t>Grupo Cayza Servicios Integrales de Seguridad Privada Custodia y Protección, S. A. de C. V.</t>
  </si>
  <si>
    <t>Hidalgo Vigueras Consultores, S. A. de C. V.</t>
  </si>
  <si>
    <t>SPT061221EF5</t>
  </si>
  <si>
    <t>CAP140129LF7</t>
  </si>
  <si>
    <t>GSU0209125C6</t>
  </si>
  <si>
    <t>AAS1501067S7</t>
  </si>
  <si>
    <t>SPA970131R96</t>
  </si>
  <si>
    <t>GPR180208PH6</t>
  </si>
  <si>
    <t>FEN180209LI0</t>
  </si>
  <si>
    <t>SSI1312126J3</t>
  </si>
  <si>
    <t>SPG1603162J7</t>
  </si>
  <si>
    <t>AEM1209104A9</t>
  </si>
  <si>
    <t>MSM0705117N6</t>
  </si>
  <si>
    <t>SAE940215S8A</t>
  </si>
  <si>
    <t>GCS120213QM2</t>
  </si>
  <si>
    <t>HVC141220FL4</t>
  </si>
  <si>
    <t>http://www.inegi.org.mx/inai/?url=/XXVIII/DR_CENTRO_NORTE/doc/A/DRCN_CONV_LP_E5_2022.pdf</t>
  </si>
  <si>
    <t>Servicio de protección y seguridad para el interior y exterior del inmueble que ocupa el Instituto Nacional de Estadística y Geografía (Coordinación Estatal) en la ciudad de Aguascalientes, Aguascalientes.</t>
  </si>
  <si>
    <t>Hidalgo Vigueras Consultores S.A. de C.V.</t>
  </si>
  <si>
    <t>Maxi Servicios de México S.A. de C.V.</t>
  </si>
  <si>
    <t>HVC000703KQ6</t>
  </si>
  <si>
    <t>Antonio</t>
  </si>
  <si>
    <t>Medina</t>
  </si>
  <si>
    <t>Adriana</t>
  </si>
  <si>
    <t>Gaitán</t>
  </si>
  <si>
    <t>Méndez</t>
  </si>
  <si>
    <t xml:space="preserve">Antonio </t>
  </si>
  <si>
    <t xml:space="preserve">Solís </t>
  </si>
  <si>
    <t>Ramírez</t>
  </si>
  <si>
    <t>J. Guadalupe</t>
  </si>
  <si>
    <t xml:space="preserve">Zapata </t>
  </si>
  <si>
    <t>Montoya</t>
  </si>
  <si>
    <t xml:space="preserve">Norma Angélica </t>
  </si>
  <si>
    <t>Rodarte</t>
  </si>
  <si>
    <t>Salgado</t>
  </si>
  <si>
    <t xml:space="preserve">Violeta </t>
  </si>
  <si>
    <t xml:space="preserve">Leyva </t>
  </si>
  <si>
    <t>Alvarado</t>
  </si>
  <si>
    <t xml:space="preserve">Raúl </t>
  </si>
  <si>
    <t>Gutiérrez</t>
  </si>
  <si>
    <t>Pérez</t>
  </si>
  <si>
    <t>Rosa María</t>
  </si>
  <si>
    <t>Robledo</t>
  </si>
  <si>
    <t>García</t>
  </si>
  <si>
    <t>Luis Antonio</t>
  </si>
  <si>
    <t>Gómez</t>
  </si>
  <si>
    <t>Hernández</t>
  </si>
  <si>
    <t>MEXA670705</t>
  </si>
  <si>
    <t>GAMA7009094U5</t>
  </si>
  <si>
    <t>SORA6804149A3</t>
  </si>
  <si>
    <t>ZAMG591110183</t>
  </si>
  <si>
    <t>ROSN661114D33</t>
  </si>
  <si>
    <t>LEAV780805IW2</t>
  </si>
  <si>
    <t>GUPR691226JL6</t>
  </si>
  <si>
    <t>ROGR650830RJ9</t>
  </si>
  <si>
    <t>GOHL77112FN3</t>
  </si>
  <si>
    <t>Director de Administración</t>
  </si>
  <si>
    <t>Subdirectora de Recursos Materiales y Servicios Generales</t>
  </si>
  <si>
    <t>Subdirector Estatal de Administración de la Coordinación Estatal Querétaro</t>
  </si>
  <si>
    <t>Jefe de Departamento de Recursos Materiales y Servicios Generales en la Coordinación Estatal Querétaro</t>
  </si>
  <si>
    <t>Jefa de Departamento de Recursos Materiales y Servicios Generales en la Coordinación Estatal Aguascalientes</t>
  </si>
  <si>
    <t>Jefa de Departamento de Apoyo Jurídico</t>
  </si>
  <si>
    <t>Enlace Superior de Recursos Materiales y Servicios Generales en la Coordinación Estatal Querétaro</t>
  </si>
  <si>
    <t>Oficial Superior de Recursos Materiales y Servicios Generales</t>
  </si>
  <si>
    <t>Oficial de Recursos Materiales y Servicios Generales</t>
  </si>
  <si>
    <t>http://www.inegi.org.mx/inai/?url=/XXVIII/DR_CENTRO_NORTE/doc/A/DRCN_PP_LP_E5_2022.pdf</t>
  </si>
  <si>
    <t>http://www.inegi.org.mx/inai/?url=/XXVIII/DR_CENTRO_NORTE/doc/A/DRCN_FALLO_LP_E5_2022.pdf</t>
  </si>
  <si>
    <t>CYS Apolo S. A. de C. V.</t>
  </si>
  <si>
    <t>Convención de 1914 oriente</t>
  </si>
  <si>
    <t>Jesús Terán</t>
  </si>
  <si>
    <t>http://www.inegi.org.mx/inai/?url=/XXVIII/DR_CENTRO_NORTE/doc/A/DRCN_DICTAMEN_LP_E5_2022.pdf</t>
  </si>
  <si>
    <t>Dirección Regional Centro Norte</t>
  </si>
  <si>
    <t>Coordinación Estatal Aguascalientes</t>
  </si>
  <si>
    <t>CS/DRCN/06/2022</t>
  </si>
  <si>
    <t>Pesos mexicanos</t>
  </si>
  <si>
    <t>Transacción bancaria</t>
  </si>
  <si>
    <t>Servicio de protección y seguridad para el interior y exterior del inmueble del inmueble del Instituto (Cordinación Estatal) en la ciudad de Aguascalientes, Aguascalientes</t>
  </si>
  <si>
    <t>http://www.inegi.org.mx/inai/?url=/XXVIII/DR_CENTRO_NORTE/doc/A/DRCN_CS_DRCN_06_2022.pdf</t>
  </si>
  <si>
    <t>Recursos fiscales</t>
  </si>
  <si>
    <t>Recursos federales</t>
  </si>
  <si>
    <t>LA-040100999-E3-2022</t>
  </si>
  <si>
    <t>INEGI-12824-I3-004/23 2A. CONVOCATORIA</t>
  </si>
  <si>
    <t>LA-040100999-E2-2022</t>
  </si>
  <si>
    <t>LA-040100999-E4-2022</t>
  </si>
  <si>
    <t>http://www.inegi.org.mx/inai/?url=/XXVIII/DR_CENTRO_NORTE/doc/A/DRCN_CONV_LP_E3_2022.pdf</t>
  </si>
  <si>
    <t>http://www.inegi.org.mx/inai/?url=/XXVIII/DR_CENTRO_NORTE/doc/A/DRCN_CONV_I3_004_2023.pdf</t>
  </si>
  <si>
    <t>http://www.inegi.org.mx/inai/?url=/XXVIII/DR_CENTRO_NORTE/doc/A/DRCN_CONV_LP_E2_2022.pdf</t>
  </si>
  <si>
    <t>http://www.inegi.org.mx/inai/?url=/XXVIII/DR_CENTRO_NORTE/doc/A/DRCN_CONV_LP_E4_2022.pdf</t>
  </si>
  <si>
    <t>Servicio de protección y seguridad para el interior y exterior de los inmuebles ocupa el Instituto Nacional de Estadística y Geografía en la ciudad de San Luis Potosí, San Luis Potosí.</t>
  </si>
  <si>
    <t>Servicio de protección y seguridad para el interior y exterior de los inmuebles ocupa el Instituto Nacional de Estadística y Geografía en las ciudades de Celaya, Guanajuato, Irapuato y León en el estado de Guanajuato.</t>
  </si>
  <si>
    <t>Servicio de protección y seguridad para el interior y exterior de los inmuebles ocupa el Instituto Nacional de Estadística y Geografía en la ciudad de Santiago de Querétaro, Querétaro.</t>
  </si>
  <si>
    <t>Servicio de limpieza integral de oficinas que ocupa el Instituto Nacional de Estadísticas y Geografía en las ciudades de San Luis Potosí, San Luis Potosí, Celaya, Guanajuato y León, Guanajuato y Querétaro, Querétaro</t>
  </si>
  <si>
    <t>Servicio de mantenimiento preventivo y correctivo a unidades vehiculares oficiales en las ciudades de San Luis Potosí, San Luis Potosí; León y Celaya, Guanajuato y Santiago de Querétaro, Querétaro</t>
  </si>
  <si>
    <t>Javier Mina</t>
  </si>
  <si>
    <t>139 Norte</t>
  </si>
  <si>
    <t>Centro</t>
  </si>
  <si>
    <t>Torreón</t>
  </si>
  <si>
    <t>Dirección de Administración</t>
  </si>
  <si>
    <t>Subdirección de Recursos Materiales y Servicios Generales</t>
  </si>
  <si>
    <t>CS/DRCN/05/2022</t>
  </si>
  <si>
    <t>Servicio de protección y seguridad para el interior y exterior de los inmuebles del Instituto en la ciudad de San Luis Potosí, S.L.P.</t>
  </si>
  <si>
    <t>http://www.inegi.org.mx/inai/?url=/XXVIII/DR_CENTRO_NORTE/doc/A/DRCN_CS_DRCN_05_2022.pdf</t>
  </si>
  <si>
    <t>http://www.inegi.org.mx/inai/?url=/XXVIII/DR_CENTRO_NORTE/doc/A/DRCN_RESCISION_CS_DRCN_05_2022.pdf</t>
  </si>
  <si>
    <t>http://www.inegi.org.mx/inai/?url=/XXVIII/DR_CENTRO_NORTE/doc/A/DRCN_SUFICIENCIA_LP_E3_E5_2022_VIG.pdf</t>
  </si>
  <si>
    <t>Territorio Seguro Nacional Seguridad Privada, S. A. de C. V.</t>
  </si>
  <si>
    <t>TAS1408291E1</t>
  </si>
  <si>
    <t>Limpieza y Vigilancia Profesional Empresarial, S. A. de C. V.</t>
  </si>
  <si>
    <t>LVP040316U52</t>
  </si>
  <si>
    <t>Beatriz</t>
  </si>
  <si>
    <t>Márquez</t>
  </si>
  <si>
    <t>Burgos</t>
  </si>
  <si>
    <t>Luz María</t>
  </si>
  <si>
    <t>Marco Antonio</t>
  </si>
  <si>
    <t>Agüero</t>
  </si>
  <si>
    <t>Julio Cesar</t>
  </si>
  <si>
    <t>Nuñez</t>
  </si>
  <si>
    <t>Yáñez</t>
  </si>
  <si>
    <t>MABB710712MJ9</t>
  </si>
  <si>
    <t>Jefa de Departamento de Recursos Materiales y Servicios Generales</t>
  </si>
  <si>
    <t>HEHL741114DK7</t>
  </si>
  <si>
    <t>Subdirectora Estatal de Administración en la Coordinación Estatal Aguascalientes</t>
  </si>
  <si>
    <t>HEAM740113EY8 </t>
  </si>
  <si>
    <t>Jefe de Departamento de Recursos Materiales y Servicios Generales en la Coordinación Estatal Guanajuato</t>
  </si>
  <si>
    <t>NUYJ890428PY2</t>
  </si>
  <si>
    <t>Enlace Superior del Departamento de Apoyo a Órganos Colegiados "B"</t>
  </si>
  <si>
    <t>http://www.inegi.org.mx/inai/?url=/XXVIII/DR_CENTRO_NORTE/doc/A/DRCN_JA_LP_E3_2022.pdf</t>
  </si>
  <si>
    <t>http://www.inegi.org.mx/inai/?url=/XXVIII/DR_CENTRO_NORTE/doc/A/DRCN_PP_LP_E3_2022.pdf</t>
  </si>
  <si>
    <t>http://www.inegi.org.mx/inai/?url=/XXVIII/DR_CENTRO_NORTE/doc/A/DRCN_FALLO_LP_E3_2022.pdf</t>
  </si>
  <si>
    <t>http://www.inegi.org.mx/inai/?url=/XXVIII/DR_CENTRO_NORTE/doc/A/DRCN_DICTAMEN_LP_E3_2022.pdf</t>
  </si>
  <si>
    <t>Paseo de los Insurgentes</t>
  </si>
  <si>
    <t>El Mirador</t>
  </si>
  <si>
    <t>León</t>
  </si>
  <si>
    <t>Subdirección Estatal de Administración</t>
  </si>
  <si>
    <t>Coordinación Estatal Guanajuato</t>
  </si>
  <si>
    <t>CS/DRCN/01/2022</t>
  </si>
  <si>
    <t>Servicio de protección y seguridad para el interior y exterior de los inmuebles del Instituto que tiene en ciudades del estado de Guanajuato.</t>
  </si>
  <si>
    <t>http://www.inegi.org.mx/inai/?url=/XXVIII/DR_CENTRO_NORTE/doc/A/DRCN_CS_DRCN_01_2022.pdf</t>
  </si>
  <si>
    <t>CLB Corporativo en Logística Preventiva, S. A. de C. V.</t>
  </si>
  <si>
    <t>Tesnal Territorio Seguro Nacional Seguridad Privada, S. A. de C. V.</t>
  </si>
  <si>
    <t>CLL170224DE7</t>
  </si>
  <si>
    <t>TTS1906138N7</t>
  </si>
  <si>
    <t>http://www.inegi.org.mx/inai/?url=/XXVIII/DR_CENTRO_NORTE/doc/A/DRCN_JA_I3_004_2023.pdf</t>
  </si>
  <si>
    <t>http://www.inegi.org.mx/inai/?url=/XXVIII/DR_CENTRO_NORTE/doc/A/DRCN_JA_LP_E2_2022.pdf</t>
  </si>
  <si>
    <t>http://www.inegi.org.mx/inai/?url=/XXVIII/DR_CENTRO_NORTE/doc/A/DRCN_JA_LP_E4_2022.pdf</t>
  </si>
  <si>
    <t>http://www.inegi.org.mx/inai/?url=/XXVIII/DR_CENTRO_NORTE/doc/A/DRCN_PP_I3_004_2023.pdf</t>
  </si>
  <si>
    <t>http://www.inegi.org.mx/inai/?url=/XXVIII/DR_CENTRO_NORTE/doc/A/DRCN_PP_LP_E2_2022.pdf</t>
  </si>
  <si>
    <t>http://www.inegi.org.mx/inai/?url=/XXVIII/DR_CENTRO_NORTE/doc/A/DRCN_PP_LP_E4_2022.pdf</t>
  </si>
  <si>
    <t>http://www.inegi.org.mx/inai/?url=/XXVIII/DR_CENTRO_NORTE/doc/A/DRCN_FALLO_I3_004_2023.pdf</t>
  </si>
  <si>
    <t>http://www.inegi.org.mx/inai/?url=/XXVIII/DR_CENTRO_NORTE/doc/A/DRCN_FALLO_LP_E2_2022.pdf</t>
  </si>
  <si>
    <t>http://www.inegi.org.mx/inai/?url=/XXVIII/DR_CENTRO_NORTE/doc/A/DRCN_FALLO_LP_E4_2022.pdf</t>
  </si>
  <si>
    <t>Se Sustentable,  S. A. de C. V.</t>
  </si>
  <si>
    <t>Camila</t>
  </si>
  <si>
    <t>Castillo</t>
  </si>
  <si>
    <t>Andrade</t>
  </si>
  <si>
    <t>SSU200924LI6</t>
  </si>
  <si>
    <t>LSE140129RT1</t>
  </si>
  <si>
    <t>CAAC700820NLA</t>
  </si>
  <si>
    <t>Hacienda Mimihuapan</t>
  </si>
  <si>
    <t>Santa Elena</t>
  </si>
  <si>
    <t>San Mateo Atenco</t>
  </si>
  <si>
    <t>Adolfo López Mateos</t>
  </si>
  <si>
    <t>Las Acacias</t>
  </si>
  <si>
    <t>Atizapán de Zaragoza</t>
  </si>
  <si>
    <t>Rupias</t>
  </si>
  <si>
    <t>Simón Bolivar</t>
  </si>
  <si>
    <t>Venustiano Carranza</t>
  </si>
  <si>
    <t>Independencia</t>
  </si>
  <si>
    <t>A</t>
  </si>
  <si>
    <t>Himno Nacional</t>
  </si>
  <si>
    <t>Cordinación Estatal Querétaro</t>
  </si>
  <si>
    <t>Subdirección de Recursos materiales y Servicios Generales</t>
  </si>
  <si>
    <t>Coordinación Estatal Querétaro</t>
  </si>
  <si>
    <t>CS/DRCN/01/2023</t>
  </si>
  <si>
    <t>CS/DRCN/03/2022</t>
  </si>
  <si>
    <t>CS/DRCN/04/2022</t>
  </si>
  <si>
    <t>CS/DRCN/07/2022</t>
  </si>
  <si>
    <t>Servicio de protección y seguridad para el interior y exterior de los inmuebles del Instituto en la ciudad de Santiago de Querétaro, Querétaro</t>
  </si>
  <si>
    <t>Servicio de limpieza inetgral de oficinas en los inmuebles del Instituto en las ciudades de Léon, Celaya y Guanajuato, Guajauato</t>
  </si>
  <si>
    <t>Servicio de limpieza integral de oficinas en los inmuebles del Instituto en la ciudad de San Luis Potosí, San Luis Potosí</t>
  </si>
  <si>
    <t>Servicio de limpieza integral en los inmuebles del Instituto ubicados en la ciudad de Santiago de Querétaro, Querétaro</t>
  </si>
  <si>
    <t>Servicio de mantenimiento preventivo y correctivo a vehículos oficiales del Instituto en la ciudad de San Luis Potosí, San Luis Potosí</t>
  </si>
  <si>
    <t>http://www.inegi.org.mx/inai/?url=/XXVIII/DR_CENTRO_NORTE/doc/A/DRCN_CS_DRCN_01_2023.pdf</t>
  </si>
  <si>
    <t>Abastecedora Comercial Acesa, S. A. de C. V.</t>
  </si>
  <si>
    <t>Aches Limpieza,  S. A. de C. V.</t>
  </si>
  <si>
    <t>Acualimpio del Centro,  S. A. de C. V.</t>
  </si>
  <si>
    <t>Alcose del Centro,  S. A. de C. V.</t>
  </si>
  <si>
    <t>Likhom Services.  S. A. de C. V.</t>
  </si>
  <si>
    <t>Profesionales en Mantenimiento y Limpieza,  S. A. de C. V.</t>
  </si>
  <si>
    <t>Residuos Sólidos Mexicanos,  S. A. de C. V.</t>
  </si>
  <si>
    <t>Rollimp Servicios,  S. A. de C. V.</t>
  </si>
  <si>
    <t>Soluciones Integrales Elmy, S. de R. L.  de C. V.</t>
  </si>
  <si>
    <t>Vortex Bussines, S. de R. L. de C. V.</t>
  </si>
  <si>
    <t>ACA071005CP8</t>
  </si>
  <si>
    <t>ALI170925EN5</t>
  </si>
  <si>
    <t>CAE0310081G8</t>
  </si>
  <si>
    <t>ACE091020CF6</t>
  </si>
  <si>
    <t>PML9912018L9</t>
  </si>
  <si>
    <t>RSM050722BM7</t>
  </si>
  <si>
    <t>RSE171219Q62</t>
  </si>
  <si>
    <t>SIE170222NV2</t>
  </si>
  <si>
    <t>VOR9402126LO</t>
  </si>
  <si>
    <t>Alcoce del Centro, S. A. de C. V.</t>
  </si>
  <si>
    <t>Víctor Manuel</t>
  </si>
  <si>
    <t>Ibarra</t>
  </si>
  <si>
    <t>Muñoz</t>
  </si>
  <si>
    <t>IAMV741228J55</t>
  </si>
  <si>
    <t>Enlace Supervisor</t>
  </si>
  <si>
    <t>Jefe de Departamento de Recursos Materiales y Servicios Generales en la Coordinación de Guanajuato</t>
  </si>
  <si>
    <t>http://www.inegi.org.mx/inai/?url=/XXVIII/DR_CENTRO_NORTE/doc/A/DRCN_CS_DRCN_03_2022.pdf</t>
  </si>
  <si>
    <t>http://www.inegi.org.mx/inai/?url=/XXVIII/DR_CENTRO_NORTE/doc/A/DRCN_CS_DRCN_04_2022.pdf</t>
  </si>
  <si>
    <t>http://www.inegi.org.mx/inai/?url=/XXVIII/DR_CENTRO_NORTE/doc/A/DRCN_CS_DRCN_07_2022.pdf</t>
  </si>
  <si>
    <t>LA-40-100-040100999-N-2-2023 2DA. CONVOCATORIA</t>
  </si>
  <si>
    <t>Servicios de Limpieza Inmobiliaria Urbana, S. de R.L. de C.V.</t>
  </si>
  <si>
    <t>SLI151211M89</t>
  </si>
  <si>
    <t>Servicio de limpieza integral de oficinas que ocupa el Instituto Nacional de Estadísticas y Geografía en la ciudad de San Luis Potosí.</t>
  </si>
  <si>
    <t>Servicios de Limpieza Inmobiliaria y Urbana, S. de R.L. de C.V.</t>
  </si>
  <si>
    <t>Sur 103</t>
  </si>
  <si>
    <t>Héroes de Churubuscos</t>
  </si>
  <si>
    <t>Iztapalapa</t>
  </si>
  <si>
    <t>CS/DRCN/02/2023</t>
  </si>
  <si>
    <t>http://www.inegi.org.mx/inai/?url=/XXVIII/DR_CENTRO_NORTE/doc/A/DRCN_SUFICIENCIA_LP_E2_2022_LIMP.pdf</t>
  </si>
  <si>
    <t>Galber, S.A. de C.V.</t>
  </si>
  <si>
    <t>GAL8302027S0</t>
  </si>
  <si>
    <t>Multilimp y Asociados, S.A. de C.V.</t>
  </si>
  <si>
    <t>MAS050128492</t>
  </si>
  <si>
    <t>Servicios Inmobiliarios Iroa, S.A. de C.V.</t>
  </si>
  <si>
    <t>SII1806112RA</t>
  </si>
  <si>
    <t>Abastecedora Comercial Acesa, S.A. de C.V.</t>
  </si>
  <si>
    <t>Soluciones Integrales Elym, S. de R. L de C.V.</t>
  </si>
  <si>
    <t>Likom Services S. A. de C. V.</t>
  </si>
  <si>
    <t>http://www.inegi.org.mx/inai/?url=/XXVIII/DR_CENTRO_NORTE/doc/A/DRCN_SUFICIENCIA_LP_E4_2022_MANVEH.pdf</t>
  </si>
  <si>
    <t>Pronto Operadora de Franquicias Universales, S. A. de C. V.</t>
  </si>
  <si>
    <t>Multillantas Nieto, S. A. de C. V.</t>
  </si>
  <si>
    <t>Pelayo Servicio Automotriz, S. de R. L. de C. V.</t>
  </si>
  <si>
    <t>POF020320Q85</t>
  </si>
  <si>
    <t>MNI921016FAA</t>
  </si>
  <si>
    <t>PSA041206TY5</t>
  </si>
  <si>
    <t>CM/C-54/23-1</t>
  </si>
  <si>
    <t>Se incrementaron los montos tanto mínimo y máximo de las partida 2 en el ejercicio 2023 y se incremento el monto de la garantía que envío el proveedor</t>
  </si>
  <si>
    <t>http://www.inegi.org.mx/inai/?url=/XXVIII/DR_CENTRO_NORTE/doc/A/CM_CC_54_23_1.pdf</t>
  </si>
  <si>
    <t>http://www.inegi.org.mx/inai/?url=/XXVIII/B/CEQRO_REQ_0237_PS_002_QRO_2023.pdf</t>
  </si>
  <si>
    <t>Servicio de mantenimiento preventivo y correctivo a vehículos oficiales del Instituto en la ciudad de Celaya, Guanajuato.</t>
  </si>
  <si>
    <t>http://www.inegi.org.mx/inai/?url=/XXVIII/B/CEGTO_REQ_0203_PS_12811_006_2023.pdf</t>
  </si>
  <si>
    <t xml:space="preserve">En cumplimiento a lo dispuesto por los artículos 134 de la Constitución Política de los Estados Unidos Mexicanos, 21, fracción 1, 22, fracción 11, 24, 28 fracción I y 29 de las Normas en materia de Adquisiciones, Arrendamientos y Servicios del Instituto Nacional de Estadística y Geografía, así como las demás disposiciones legales y administrativas. El proceso que se declaro desierto es LA-040100999-E5-2022.
</t>
  </si>
  <si>
    <t xml:space="preserve">En cumplimiento a lo dispuesto por los artículos 134 de la Constitución Política de los Estados Unidos Mexicanos, 21, fracción 1, 22, fracción 11, 24, 28 fracción I y2 9 de las Normas en materia de Adquisiciones, Arrendamientos y Servicios del Instituto Nacional de Estadística y Geografía, así como las demás disposiciones legales y administrativas. El proceso que se declaro desierto es LA-040100999-E5-2022.
</t>
  </si>
  <si>
    <t xml:space="preserve">En cumplimiento a lo dispuesto por los artículos 134 de la Constitución Política de los Estados Unidos Mexicanos, 21, fracción 1, 22, fracción II, 24, 28 fracción I y 29 de las Normas en materia de Adquisiciones, Arrendamientos y Servicios del Instituto Nacional de Estadística y Geografía, así como las demás disposiciones legales y administrativas. El proceso que se declaro desierto es LA-040100999-E5-2022. El proceso viene de una licitación declarada desierta con número LA-40-100-040100999-N-1-2023
</t>
  </si>
  <si>
    <t>En cumplimiento a lo dispuesto por los artículos 134 de la Constitución Política de los Estados Unidos Mexicanos, 21, fracción 1, 22, fracción II, 24, 28 fracción I y 29 de las Normas en materia de Adquisiciones, Arrendamientos y Servicios del Instituto Nacional de Estadística y Geografía, así como las demás disposiciones legales y administrativas.</t>
  </si>
  <si>
    <t xml:space="preserve">En cumplimiento a lo dispuesto por los artículos 134 de la Constitución Política de los Estados Unidos Mexicanos, 21, fracción 1, 22, fracción II, 24, 28 fracción I y 9 de las Normas en materia de Adquisiciones, Arrendamientos y Servicios del Instituto Nacional de Estadística y Geografía, así como las demás disposiciones legales y administrativas. El proceso que se declaro desierto es LA-040100999-E5-2022.
</t>
  </si>
  <si>
    <t xml:space="preserve">En cumplimiento a lo dispuesto por los artículos 134 de la Constitución Política de los Estados Unidos Mexicanos, 21, fracción 1, 22, fracción II, 24, 28 fracción I y 29 de las Normas en materia de Adquisiciones, Arrendamientos y Servicios del Instituto Nacional de Estadística y Geografía, así como las demás disposiciones legales y administrativas. El proceso que se declaro desierto es LA-040100999-E5-2022.
</t>
  </si>
  <si>
    <t>http://www.inegi.org.mx/inai/?url=/XXVIII/DR_CENTRO_NORTE/doc/A/DRCN_DICTAMEN_LP_E5_2022_VIG.pdf</t>
  </si>
  <si>
    <t>http://www.inegi.org.mx/inai/?url=/XXVIII/DR_CENTRO_NORTE/doc/A/2024/DRCN_CONV_LP_N_2_2023.pdf</t>
  </si>
  <si>
    <t>http://www.inegi.org.mx/inai/?url=/XXVIII/DR_CENTRO_NORTE/doc/A/2024/DRCN_JA_LP_N_2_2023.pdf</t>
  </si>
  <si>
    <t>http://www.inegi.org.mx/inai/?url=/XXVIII/DR_CENTRO_NORTE/doc/A/2024/DRCN_PP_LP_N_2_2023.pdf</t>
  </si>
  <si>
    <t>http://www.inegi.org.mx/inai/?url=/XXVIII/DR_CENTRO_NORTE/doc/A/2024/DRCN_FALLO_LP_N_2_2023.pdf</t>
  </si>
  <si>
    <t>http://www.inegi.org.mx/inai/?url=/XXVIII/DR_CENTRO_NORTE/doc/A/2024/DRCN_CS_DRCN_02_2023.pdf</t>
  </si>
  <si>
    <t>CM/DRCN/06/2022-1</t>
  </si>
  <si>
    <t>Se incrementa el número de elementos operativos en base a la nueva dirección de la CE AGUASCALIENTES,afectando con esto costos y garantía</t>
  </si>
  <si>
    <t>http://www.inegi.org.mx/inai/?url=/XXVIII/DR_CENTRO_NORTE/doc/A/DRCN_CM_DRCN_06_2022_1.pdf</t>
  </si>
  <si>
    <t>http://www.inegi.org.mx/inai/?url=/XXVIII/DR_CENTRO_NORTE/doc/A/2024/DRCN_DICTAMEN_LP_N_2_2023.pdf</t>
  </si>
  <si>
    <t>http://www.inegi.org.mx/inai/?url=/XXVIII/DR_CENTRO_NORTE/doc/A/DRCN_FACTURAS_CS_DRCN_06_2022_2T_2024.pdf</t>
  </si>
  <si>
    <t>http://www.inegi.org.mx/inai/?url=/XXVIII/DR_CENTRO_NORTE/doc/A/DRCN_AF_CS_DRCN_06_2022_2T_2024.pdf</t>
  </si>
  <si>
    <t>http://www.inegi.org.mx/inai/?url=/XXVIII/DR_CENTRO_NORTE/doc/A/DRCN_AS_CS_DRCN_06_2022_2T_2024.pdf</t>
  </si>
  <si>
    <t>INEGI-12824-I3-001/24, Partida 1</t>
  </si>
  <si>
    <t>En cumplimiento a lo dispuesto por los artículos 134 de la Constitución Política de los Estados Unidos Mexicanos, artículo 21 fracción II de las Normas en materia de Adquisiciones, Arrendamientos y Servicios del Instituto Nacional de Estadística y Geografía</t>
  </si>
  <si>
    <t>Corporativo Midano, S.A. de C.V.</t>
  </si>
  <si>
    <t>Centurión de Seguridad Privada, S.A. de C.V.</t>
  </si>
  <si>
    <t>Seralseg, S.A. de C.V.</t>
  </si>
  <si>
    <t>GEPS, S.A. de C.V.</t>
  </si>
  <si>
    <t>Sistemas Digitales de Seguridad Privada, S.A. de C.V.</t>
  </si>
  <si>
    <t>CPA Seguridad Privada, S.A. de C.V.</t>
  </si>
  <si>
    <t>GSI Seguridad Privada, S.A. de C.V.</t>
  </si>
  <si>
    <t>CSP930609PZ9</t>
  </si>
  <si>
    <t>SDS970919JG1</t>
  </si>
  <si>
    <t>GSP0302258C9</t>
  </si>
  <si>
    <t>GEP190321QS3</t>
  </si>
  <si>
    <t>http://www.inegi.org.mx/inai/?url=/XXVIII/DR_CENTRO_NORTE/doc/2024/LICITACIONES/DRCN_SUFICIENCIA_CS_DRCN_01_2024.pdf</t>
  </si>
  <si>
    <t>http://www.inegi.org.mx/inai/?url=/XXVIII/DR_CENTRO_NORTE/doc/2024/LICITACIONES/DRCN_CONV_I3_001_2024.pdf</t>
  </si>
  <si>
    <t>Marisa de los Ángeles</t>
  </si>
  <si>
    <t>Valle</t>
  </si>
  <si>
    <t>Martín</t>
  </si>
  <si>
    <t>VAMM670807KWA</t>
  </si>
  <si>
    <t>Directora de Administración</t>
  </si>
  <si>
    <t>http://www.inegi.org.mx/inai/?url=/XXVIII/DR_CENTRO_NORTE/doc/2024/LICITACIONES/DRCN_JA_I3_001_2024.pdf</t>
  </si>
  <si>
    <t>http://www.inegi.org.mx/inai/?url=/XXVIII/DR_CENTRO_NORTE/doc/2024/LICITACIONES/DRCN_PP_I3_001_2024.pdf</t>
  </si>
  <si>
    <t>http://www.inegi.org.mx/inai/?url=/XXVIII/DR_CENTRO_NORTE/doc/2024/LICITACIONES/DRCN_DICTAMEN_I3_001_2024.pdf</t>
  </si>
  <si>
    <t>http://www.inegi.org.mx/inai/?url=/XXVIII/DR_CENTRO_NORTE/doc/2024/LICITACIONES/DRCN_FALLO_I3_001_2024.pdf</t>
  </si>
  <si>
    <t>Central</t>
  </si>
  <si>
    <t>Granjas Económicas del Norte</t>
  </si>
  <si>
    <t>Reynosa</t>
  </si>
  <si>
    <t>CS/DRCN/01/2024</t>
  </si>
  <si>
    <t>http://www.inegi.org.mx/inai/?url=/XXVIII/DR_CENTRO_NORTE/doc/2024/LICITACIONES/DRCN_CS_DRCN_01_2024.pdf</t>
  </si>
  <si>
    <t>http://www.inegi.org.mx/inai/?url=/XXVIII/DR_CENTRO_NORTE/doc/A/DRCN_AF_CS_DRCN_01_2022_2T_2024.pdf</t>
  </si>
  <si>
    <t>http://www.inegi.org.mx/inai/?url=/XXVIII/DR_CENTRO_NORTE/doc/A/DRCN_AF_CS_DRCN_01_2023_2T_2024.pdf</t>
  </si>
  <si>
    <t>http://www.inegi.org.mx/inai/?url=/XXVIII/DR_CENTRO_NORTE/doc/A/DRCN_AS_CS_DRCN_01_2023_2T_2024.pdf</t>
  </si>
  <si>
    <t>http://www.inegi.org.mx/inai/?url=/XXVIII/DR_CENTRO_NORTE/doc/A/DRCN_FACTURAS_CS_DRCN_01_2023_2T_2024.pdf</t>
  </si>
  <si>
    <t>http://www.inegi.org.mx/inai/?url=/XXVIII/DR_CENTRO_NORTE/doc/A/DRCN_AS_CS_DRCN_01_2022_2T_2024.pdf</t>
  </si>
  <si>
    <t>http://www.inegi.org.mx/inai/?url=/XXVIII/DR_CENTRO_NORTE/doc/A/DRCN_FACTURAS_CS_DRCN_01_2022_2T_2024.pdf</t>
  </si>
  <si>
    <t>http://www.inegi.org.mx/inai/?url=/XXVIII/DR_CENTRO_NORTE/doc/A/DRCN_AF_CS_DRCN_03_2022_2T_2024.pdf</t>
  </si>
  <si>
    <t>http://www.inegi.org.mx/inai/?url=/XXVIII/DR_CENTRO_NORTE/doc/A/DRCN_AS_CS_DRCN_03_2022_2T_2024.pdf</t>
  </si>
  <si>
    <t>http://www.inegi.org.mx/inai/?url=/XXVIII/DR_CENTRO_NORTE/doc/A/DRCN_FACTURAS_CS_DRCN_03_2022_2T_2024.pdf</t>
  </si>
  <si>
    <t>http://www.inegi.org.mx/inai/?url=/XXVIII/DR_CENTRO_NORTE/doc/A/DRCN_AF_CS_DRCN_04_2022_2T_2024.pdf</t>
  </si>
  <si>
    <t>http://www.inegi.org.mx/inai/?url=/XXVIII/DR_CENTRO_NORTE/doc/A/DRCN_FACTURAS_CS_DRCN_04_2022_2T_2024.pdf</t>
  </si>
  <si>
    <t>http://www.inegi.org.mx/inai/?url=/XXVIII/DR_CENTRO_NORTE/doc/A/DRCN_AS_CS_DRCN_04_2022_2T_2024.pdf</t>
  </si>
  <si>
    <t>http://www.inegi.org.mx/inai/?url=/XXVIII/DR_CENTRO_NORTE/doc/A/DRCN_FACTURAS_CS_DRCN_07_2022_2T_2024.pdf</t>
  </si>
  <si>
    <t>http://www.inegi.org.mx/inai/?url=/XXVIII/DR_CENTRO_NORTE/doc/A/DRCN_AF_CS_DRCN_07_2022_2T_2024.pdf</t>
  </si>
  <si>
    <t>http://www.inegi.org.mx/inai/?url=/XXVIII/DR_CENTRO_NORTE/doc/A/DRCN_AS_CS_DRCN_07_2022_2T_2024.pdf</t>
  </si>
  <si>
    <t>http://www.inegi.org.mx/inai/?url=/XXVIII/DR_CENTRO_NORTE/doc/A/2024/DRCN_AS_CS_DRCN_02_2023_2T_2024.pdf</t>
  </si>
  <si>
    <t>http://www.inegi.org.mx/inai/?url=/XXVIII/DR_CENTRO_NORTE/doc/A/2024/DRCN_AF_CS_DRCN_02_2023_2T_2024.pdf</t>
  </si>
  <si>
    <t>http://www.inegi.org.mx/inai/?url=/XXVIII/DR_CENTRO_NORTE/doc/A/2024/DRCN_FACTURAS_CS_DRCN_02_2023_2T_2024.pdf</t>
  </si>
  <si>
    <t>Designación de responsables de la ejecución y cumplimiento, previsión de penas convencionales y deductivas, otorgamiento de garantías.</t>
  </si>
  <si>
    <t>Por reunir las caracteríticas legales, técnicas y económicas establecidas en la solicitud de cotización y ofertar el precio más bajo.</t>
  </si>
  <si>
    <t>CMI181116MH3</t>
  </si>
  <si>
    <t>SER020218N35</t>
  </si>
  <si>
    <t>CSP100317GC6</t>
  </si>
  <si>
    <t>Acerca del RFC de los posibles proveedores en la cejilla 588029, dos de ellos no se cuenta con la información, el proveedor persona moral no lo proporciono, se busco la información en la red y tampoco se obtuvo respuesta y el otro casillero en blanco es persona física y por ser información de carácter que no contribuye a trasparentar la gestión pública. http://www.inegi.org.mx/inai/?url=xxxix/a/ACTALIN12ASEXT2023.pdf. se dejó en blanco. Acerca del sexo del proveedor, no se especifica por ser persona moral. Las columnas referentes al nombre del Beneficiario Final se dejan en blanco, ya que este proceso se inició y rescindión antes de que el Instituto Instituto modificará su normatividad en materia de adquisiciones durante los días 28, 30 y 31 de mayo, a fin de obtener el dato del Beneficiario Final, la nueva normatividad se dio a conocer durante junio. En relación al domicilio en el extranjero, la empresa tiene su domicilio fiscal en México.  Con respecto a los montos mínimo y máximos, estamos hablando de un contrato cerrado. En relación al Tipo de cambio, no es en moneda extranjera.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En relación con Convenios Modificatorios, no se realizaron convenios. Con respecto a los hipervínculos informes de avances físicos, avances finacieros, acta recepción física de los trabajos ejecutados y el Hipervínculo a la factura o documento que cumpla con requisitos fiscales, hasta el día de que se elaboró este formato no ha enviado el proveedor factura correspondientes para la liquidación de los pagos pendientes. Acerca del Hipervínculo al finiquito, contrato sin efectos concluido con anticipación o informe de resultados, este contrato se rescindió. Por las razones antes expuestas los espacios se quedaron en blanco.</t>
  </si>
  <si>
    <t>Acerca del sexo del proveedor, no se especifica por ser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relación al domicilio en el extranjero, la empresa tiene su domicilio fiscal en México. Con respecto a los montos mínimo y máximos, estamos hablando de un contrato cerrado. En relación al Tipo de cambio, no es en moneda extranjera.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En relación con Convenios Modificatorios, no se realizaron convenios. Acerca del Hipervínculo al finiquito, contrato sin efectos concluido con anticipación o informe de resultados, no se ha finiquitado el contrato o concluido. Por las razones antes expuestas los espacios se quedaron en blanco.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Notas: Los montos del pedido se refleja lo aumentado por el Convenio Modificatorio, se reflejan los pagos de marzo a mayo de 2024, el correspondiente a junio se verá reflejado en el siguiente corte.</t>
  </si>
  <si>
    <t>Acerca del sexo del proveedor, no se especifica por ser persona moral. Las columnas referentes al nombre del Beneficiario Final se dejan en blanco, ya que este proceso se inició y rescindión antes de que el Instituto Instituto modificará su normatividad en materia de adquisiciones durante los días 28, 30 y 31 de mayo, a fin de obtener el dato del Beneficiario Final, la nueva normatividad se dio a conocer durante junio. En relación al domicilio en el extranjero, la empresa tiene su domicilio fiscal en México.  Con respecto a los montos mínimo y máximos, estamos hablando de un contrato cerrado. En relación al Tipo de cambio, no es en moneda extranjera. En lo relacionado a todo lo concerniente de obras públicas, el proceso que reporta el sujeto obligado no tienen relación a una obra pública, por lo tanto no se genera esta información  En relación con Convenios Modificatorios, no se realizaron convenios. Con respecto a los hipervínculos informes de avances físicos, avances finacieros, acta recepción física de los trabajos ejecutados y el Hipervínculo a la factura o documento que cumpla con requisitos fiscales, hasta el día de que se elaboró este formato no ha enviado el proveedor factura correspondientes para laliquidación de los pagos pendientes. Acerca del Hipervínculo al finiquito, contrato sin efectos concluido con anticipación o informe de resultados, este contrato se rescindió. Por las razones antes expuestas los espacios se quedaron en blanco. Nota: Este contrato se rescindió el 12 de marzo de 2024. pagos pendientes.</t>
  </si>
  <si>
    <t>Respecto a los asistentes en la Junta de Aclaraciones, no se presentón ningún posible proveedor. Acerca del sexo del proveedor, no se especifica por ser persona moral. Las columnas referentes al nombre del Beneficiario Final se dejan en blanco, ya que este proceso se inició y rescindión antes de que el Instituto Instituto modificará su normatividad en materia de adquisiciones durante los días 28, 30 y 31 de mayo, a fin de obtener el dato del Beneficiario Final, la nueva normatividad se dio a conocer durante junio.. En relación al domicilio en el extranjero, la empresa tiene su domicilio fiscal en México. Con respecto a los montos mínimo y máximos, estamos hablando de un contrato cerrado. En relación al Tipo de cambio, no es en moneda extranjera.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En relación con Convenios Modificatorios, no se realizaron convenios. Acerca del Hipervínculo al finiquito, contrato sin efectos concluido con anticipación o informe de resultados, no se ha finiquitado el contrato o concluido. Por las razones antes expuestas los espacios se quedaron en blanco.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reflejan los pagos de febrero, marzo y abril de 2024, los correspondientes a mayo y junio se verá reflejados en el 3er trimestre.</t>
  </si>
  <si>
    <t>Respecto a los asistentes en la Junta de Aclaraciones, no se presentón ningún posible proveedor.  Acerca del sexo del proveedor, no se especifica por ser persona moral.  Las columnas referentes al nombre del Beneficiario Final se dejan en blanco, ya que este proceso se inició y rescindión antes de que el Instituto Instituto modificará su normatividad en materia de adquisiciones durante los días 28, 30 y 31 de mayo, a fin de obtener el dato del Beneficiario Final, la nueva normatividad se dio a conocer durante junio. En relación al domicilio en el extranjero, la empresa tiene su domicilio fiscal en México. Con respecto a los montos mínimo y máximos, estamos hablando de un contrato cerrado. En relación al Tipo de cambio, no es en moneda extranjera.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En relación con Convenios Modificatorios, no se realizaron convenios. Acerca del Hipervínculo al finiquito, contrato sin efectos concluido con anticipación o informe de resultados, no se ha finiquitado el contrato o concluido. Por las razones antes expuestas los espacios se quedaron en blanco.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reflejan los pagos de enero a abril de 2024, los correspondientes a mayo y junio se verán reflejados en el 3er trimestre. En los dictamenes se utiliza la evaluación de propuestas.</t>
  </si>
  <si>
    <t>Respecto a los asistentes en la Junta de Aclaraciones, no se presentón ningún posible proveedor. En relación al Hipervínculo al (los) dictámenes base del fallo o documento(s) equivalentes, no se cuenta con el acta o las actas correspondiente(s). Acerca del sexo del proveedor, no se especifica por ser persona moral. Las columnas referentes al nombre del Beneficiario Final se dejan en blanco, ya que este proceso se inició y rescindión antes de que el Instituto Instituto modificará su normatividad en materia de adquisiciones durante los días 28, 30 y 31 de mayo, a fin de obtener el dato del Beneficiario Final, la nueva normatividad se dio a conocer durante junio. En relación al domicilio en el extranjero, la empresa tiene su domicilio fiscal en México. Con respecto a los montos mínimo y máximos, estamos hablando de un contrato cerrado. En relación al Tipo de cambio, no es en moneda extranjera.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En relación con Convenios Modificatorios, no se realizaron convenios. Acerca del Hipervínculo al finiquito, contrato sin efectos concluido con anticipación o informe de resultados, no se ha finiquitado el contrato o concluido. Por las razones antes expuestas los espacios se quedaron en blanco.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reflejan los pagos marzo, abril y mayo de 2024 el correspondiente a junio de 2024 se verá reflejado en el siguiente corte.</t>
  </si>
  <si>
    <t>Respecto a los asistentes en la Junta de Aclaraciones, no se presentón ningún posible proveedor. Acerca del sexo del proveedor, no se especifica por ser persona moral. Las columnas referentes al nombre del Beneficiario Final se dejan en blanco, ya que este proceso se inició y rescindión antes de que el Instituto Instituto modificará su normatividad en materia de adquisiciones durante los días 28, 30 y 31 de mayo, a fin de obtener el dato del Beneficiario Final, la nueva normatividad se dio a conocer durante junio. En relación al domicilio en el extranjero, la empresa tiene su domicilio fiscal en México. Con respecto a los montos mínimo y máximos, estamos hablando de un contrato cerrado. En relación al Tipo de cambio, no es en moneda extranjera.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En relación con Convenios Modificatorios, no se realizaron convenios. Acerca del Hipervínculo al finiquito, contrato sin efectos concluido con anticipación o informe de resultados, no se ha finiquitado el contrato o concluido. Por las razones antes expuestas los espacios se quedaron en blanco.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Notas: En el hipervínculo de dictamenes se agregó la información de las evaluaciones de las propuestas ya que para este proceso se omitieron los dictamenes. Se reflejan los pagos de marzo, abril y mayo de 2024, el correspondiente a junio se verá reflejado en el siguiente corte.</t>
  </si>
  <si>
    <t>Respecto a los asistentes en la Junta de Aclaraciones, no se presentón ningún posible proveedor. En relación al Hipervínculo al (los) dictámenes base del fallo o documento(s) equivalentes, no se cuenta con el acta o las actas correspondiente(s). Acerca del sexo del proveedor, no se especifica por ser persona moral. Las columnas referentes al nombre del Beneficiario Final se dejan en blanco, ya que este proceso se inició y rescindión antes de que el Instituto Instituto modificará su normatividad en materia de adquisiciones durante los días 28, 30 y 31 de mayo, a fin de obtener el dato del Beneficiario Final, la nueva normatividad se dio a conocer durante junio. En relación al domicilio en el extranjero, la empresa tiene su domicilio fiscal en México. Con respecto a los montos mínimo y máximos, estamos hablando de un contrato cerrado. En relación al Tipo de cambio, no es en moneda extranjera.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En relación con Convenios Modificatorios, no se realizaron convenios. Acerca del Hipervínculo al finiquito, contrato sin efectos concluido con anticipación o informe de resultados, no se ha finiquitado el contrato o concluido. Por las razones antes expuestas los espacios se quedaron en blanco.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reflejan los pagos de enero a abril de 2024, los correspondientes a mayo y junio de 2024 se reflejarán en el 3er trimestre.</t>
  </si>
  <si>
    <t>Respecto a los asistentes en la Junta de Aclaraciones, no se presentón ningún posible proveedor. En relación al Hipervínculo al (los) dictámenes base del fallo o documento(s) equivalentes, no se cuenta con el acta o las actas correspondiente(s). Acerca del sexo del proveedor, no se especifica por ser persona moral. Las columnas referentes al nombre del Beneficiario Final se dejan en blanco, ya que este proceso se inició y rescindión antes de que el Instituto Instituto modificará su normatividad en materia de adquisiciones durante los días 28, 30 y 31 de mayo, a fin de obtener el dato del Beneficiario Final, la nueva normatividad se dio a conocer durante junio. En relación al domicilio en el extranjero, la empresa tiene su domicilio fiscal en México. Con respecto a los montos mínimo y máximos, estamos hablando de un contrato cerrado. En relación al Tipo de cambio, no es en moneda extranjera.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Acerca del Hipervínculo al finiquito, contrato sin efectos concluido con anticipación o informe de resultados, no se ha finiquitado el contrato o concluido. Por las razones antes expuestas los espacios se quedaron en blanco.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Notas: se reflejan los pagos de abril a junio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</si>
</sst>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b/>
      <sz val="8"/>
      <color rgb="FFFF0000"/>
      <name val="Aptos Narrow"/>
      <family val="2"/>
      <scheme val="minor"/>
    </font>
    <font>
      <sz val="11"/>
      <color rgb="FF000000"/>
      <name val="Aptos Narrow"/>
      <family val="2"/>
      <scheme val="minor"/>
    </font>
    <font>
      <sz val="11"/>
      <name val="Aptos Narrow"/>
      <family val="2"/>
      <scheme val="minor"/>
    </font>
    <font>
      <sz val="10"/>
      <color indexed="8"/>
      <name val="Arial"/>
      <family val="2"/>
    </font>
    <font>
      <sz val="11"/>
      <color rgb="FFFF0000"/>
      <name val="Aptos Narrow"/>
      <family val="2"/>
      <scheme val="minor"/>
    </font>
    <font>
      <sz val="11"/>
      <color rgb="FF000000"/>
      <name val="Aptos Narrow"/>
      <family val="2"/>
    </font>
    <font>
      <sz val="11"/>
      <name val="Aptos Narrow"/>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5" fillId="0" borderId="0" xfId="0" applyFont="1"/>
    <xf numFmtId="0" fontId="3" fillId="0" borderId="0" xfId="1" applyFill="1"/>
    <xf numFmtId="0" fontId="6" fillId="0" borderId="0" xfId="0" applyFont="1"/>
    <xf numFmtId="0" fontId="7" fillId="3" borderId="1" xfId="0" applyFont="1" applyFill="1" applyBorder="1" applyAlignment="1">
      <alignment horizontal="center" wrapText="1"/>
    </xf>
    <xf numFmtId="0" fontId="2" fillId="3" borderId="1" xfId="0" applyFont="1" applyFill="1" applyBorder="1" applyAlignment="1">
      <alignment horizontal="center"/>
    </xf>
    <xf numFmtId="14" fontId="3" fillId="0" borderId="0" xfId="1" applyNumberFormat="1" applyFill="1"/>
    <xf numFmtId="0" fontId="8" fillId="0" borderId="0" xfId="0" applyFont="1"/>
    <xf numFmtId="0" fontId="10" fillId="0" borderId="0" xfId="0" applyFont="1"/>
    <xf numFmtId="0" fontId="9" fillId="0" borderId="0" xfId="0" applyFon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R_CENTRO_NORTE/doc/A/DRCN_SUFICIENCIA_LP_E3_E5_2022_VIG.pdf" TargetMode="External" Type="http://schemas.openxmlformats.org/officeDocument/2006/relationships/hyperlink"/><Relationship Id="rId10" Target="http://www.inegi.org.mx/inai/?url=/XXVIII/DR_CENTRO_NORTE/doc/A/DRCN_CONV_LP_E5_2022.pdf" TargetMode="External" Type="http://schemas.openxmlformats.org/officeDocument/2006/relationships/hyperlink"/><Relationship Id="rId11" Target="http://www.inegi.org.mx/inai/?url=/XXVIII/DR_CENTRO_NORTE/doc/A/DRCN_CONV_LP_E3_2022.pdf" TargetMode="External" Type="http://schemas.openxmlformats.org/officeDocument/2006/relationships/hyperlink"/><Relationship Id="rId12" Target="http://www.inegi.org.mx/inai/?url=/XXVIII/DR_CENTRO_NORTE/doc/A/DRCN_CONV_LP_E2_2022.pdf" TargetMode="External" Type="http://schemas.openxmlformats.org/officeDocument/2006/relationships/hyperlink"/><Relationship Id="rId13" Target="http://www.inegi.org.mx/inai/?url=/XXVIII/DR_CENTRO_NORTE/doc/A/DRCN_CONV_LP_E2_2022.pdf" TargetMode="External" Type="http://schemas.openxmlformats.org/officeDocument/2006/relationships/hyperlink"/><Relationship Id="rId14" Target="http://www.inegi.org.mx/inai/?url=/XXVIII/DR_CENTRO_NORTE/doc/A/DRCN_CONV_LP_E4_2022.pdf" TargetMode="External" Type="http://schemas.openxmlformats.org/officeDocument/2006/relationships/hyperlink"/><Relationship Id="rId15" Target="http://www.inegi.org.mx/inai/?url=/XXVIII/DR_CENTRO_NORTE/doc/A/DRCN_CONV_I3_004_2023.pdf" TargetMode="External" Type="http://schemas.openxmlformats.org/officeDocument/2006/relationships/hyperlink"/><Relationship Id="rId16" Target="http://www.inegi.org.mx/inai/?url=/XXVIII/DR_CENTRO_NORTE/doc/A/DRCN_JA_LP_E5_2022.pdf" TargetMode="External" Type="http://schemas.openxmlformats.org/officeDocument/2006/relationships/hyperlink"/><Relationship Id="rId17" Target="http://www.inegi.org.mx/inai/?url=/XXVIII/DR_CENTRO_NORTE/doc/A/DRCN_PP_LP_E5_2022.pdf" TargetMode="External" Type="http://schemas.openxmlformats.org/officeDocument/2006/relationships/hyperlink"/><Relationship Id="rId18" Target="http://www.inegi.org.mx/inai/?url=/XXVIII/DR_CENTRO_NORTE/doc/A/DRCN_FALLO_LP_E5_2022.pdf" TargetMode="External" Type="http://schemas.openxmlformats.org/officeDocument/2006/relationships/hyperlink"/><Relationship Id="rId19" Target="http://www.inegi.org.mx/inai/?url=/XXVIII/DR_CENTRO_NORTE/doc/A/DRCN_DICTAMEN_LP_E5_2022.pdf" TargetMode="External" Type="http://schemas.openxmlformats.org/officeDocument/2006/relationships/hyperlink"/><Relationship Id="rId2" Target="http://www.inegi.org.mx/inai/?url=/XXVIII/DR_CENTRO_NORTE/doc/A/DRCN_CONV_LP_E5_2022.pdf" TargetMode="External" Type="http://schemas.openxmlformats.org/officeDocument/2006/relationships/hyperlink"/><Relationship Id="rId20" Target="http://www.inegi.org.mx/inai/?url=/XXVIII/DR_CENTRO_NORTE/doc/A/DRCN_CS_DRCN_05_2022.pdf" TargetMode="External" Type="http://schemas.openxmlformats.org/officeDocument/2006/relationships/hyperlink"/><Relationship Id="rId21" Target="http://www.inegi.org.mx/inai/?url=/XXVIII/DR_CENTRO_NORTE/doc/A/DRCN_RESCISION_CS_DRCN_05_2022.pdf" TargetMode="External" Type="http://schemas.openxmlformats.org/officeDocument/2006/relationships/hyperlink"/><Relationship Id="rId22" Target="http://www.inegi.org.mx/inai/?url=/XXVIII/DR_CENTRO_NORTE/doc/A/DRCN_SUFICIENCIA_LP_E3_E5_2022_VIG.pdf" TargetMode="External" Type="http://schemas.openxmlformats.org/officeDocument/2006/relationships/hyperlink"/><Relationship Id="rId23" Target="http://www.inegi.org.mx/inai/?url=/XXVIII/DR_CENTRO_NORTE/doc/A/DRCN_JA_LP_E3_2022.pdf" TargetMode="External" Type="http://schemas.openxmlformats.org/officeDocument/2006/relationships/hyperlink"/><Relationship Id="rId24" Target="http://www.inegi.org.mx/inai/?url=/XXVIII/DR_CENTRO_NORTE/doc/A/DRCN_PP_LP_E3_2022.pdf" TargetMode="External" Type="http://schemas.openxmlformats.org/officeDocument/2006/relationships/hyperlink"/><Relationship Id="rId25" Target="http://www.inegi.org.mx/inai/?url=/XXVIII/DR_CENTRO_NORTE/doc/A/DRCN_FALLO_LP_E3_2022.pdf" TargetMode="External" Type="http://schemas.openxmlformats.org/officeDocument/2006/relationships/hyperlink"/><Relationship Id="rId26" Target="http://www.inegi.org.mx/inai/?url=/XXVIII/DR_CENTRO_NORTE/doc/A/DRCN_DICTAMEN_LP_E3_2022.pdf" TargetMode="External" Type="http://schemas.openxmlformats.org/officeDocument/2006/relationships/hyperlink"/><Relationship Id="rId27" Target="http://www.inegi.org.mx/inai/?url=/XXVIII/DR_CENTRO_NORTE/doc/A/DRCN_CS_DRCN_01_2022.pdf" TargetMode="External" Type="http://schemas.openxmlformats.org/officeDocument/2006/relationships/hyperlink"/><Relationship Id="rId28" Target="http://www.inegi.org.mx/inai/?url=/XXVIII/DR_CENTRO_NORTE/doc/A/DRCN_FACTURAS_CS_DRCN_01_2022_2T_2024.pdf" TargetMode="External" Type="http://schemas.openxmlformats.org/officeDocument/2006/relationships/hyperlink"/><Relationship Id="rId29" Target="http://www.inegi.org.mx/inai/?url=/XXVIII/DR_CENTRO_NORTE/doc/A/DRCN_AF_CS_DRCN_01_2022_2T_2024.pdf" TargetMode="External" Type="http://schemas.openxmlformats.org/officeDocument/2006/relationships/hyperlink"/><Relationship Id="rId3" Target="http://www.inegi.org.mx/inai/?url=/XXVIII/DR_CENTRO_NORTE/doc/A/DRCN_JA_LP_E5_2022.pdf" TargetMode="External" Type="http://schemas.openxmlformats.org/officeDocument/2006/relationships/hyperlink"/><Relationship Id="rId30" Target="http://www.inegi.org.mx/inai/?url=/XXVIII/DR_CENTRO_NORTE/doc/A/DRCN_SUFICIENCIA_LP_E3_E5_2022_VIG.pdf" TargetMode="External" Type="http://schemas.openxmlformats.org/officeDocument/2006/relationships/hyperlink"/><Relationship Id="rId31" Target="http://www.inegi.org.mx/inai/?url=/XXVIII/DR_CENTRO_NORTE/doc/A/DRCN_JA_LP_E2_2022.pdf" TargetMode="External" Type="http://schemas.openxmlformats.org/officeDocument/2006/relationships/hyperlink"/><Relationship Id="rId32" Target="http://www.inegi.org.mx/inai/?url=/XXVIII/DR_CENTRO_NORTE/doc/A/DRCN_JA_LP_E2_2022.pdf" TargetMode="External" Type="http://schemas.openxmlformats.org/officeDocument/2006/relationships/hyperlink"/><Relationship Id="rId33" Target="http://www.inegi.org.mx/inai/?url=/XXVIII/DR_CENTRO_NORTE/doc/A/DRCN_JA_LP_E4_2022.pdf" TargetMode="External" Type="http://schemas.openxmlformats.org/officeDocument/2006/relationships/hyperlink"/><Relationship Id="rId34" Target="http://www.inegi.org.mx/inai/?url=/XXVIII/DR_CENTRO_NORTE/doc/A/DRCN_JA_I3_004_2023.pdf" TargetMode="External" Type="http://schemas.openxmlformats.org/officeDocument/2006/relationships/hyperlink"/><Relationship Id="rId35" Target="http://www.inegi.org.mx/inai/?url=/XXVIII/DR_CENTRO_NORTE/doc/A/DRCN_PP_LP_E2_2022.pdf" TargetMode="External" Type="http://schemas.openxmlformats.org/officeDocument/2006/relationships/hyperlink"/><Relationship Id="rId36" Target="http://www.inegi.org.mx/inai/?url=/XXVIII/DR_CENTRO_NORTE/doc/A/DRCN_PP_LP_E2_2022.pdf" TargetMode="External" Type="http://schemas.openxmlformats.org/officeDocument/2006/relationships/hyperlink"/><Relationship Id="rId37" Target="http://www.inegi.org.mx/inai/?url=/XXVIII/DR_CENTRO_NORTE/doc/A/DRCN_PP_LP_E4_2022.pdf" TargetMode="External" Type="http://schemas.openxmlformats.org/officeDocument/2006/relationships/hyperlink"/><Relationship Id="rId38" Target="http://www.inegi.org.mx/inai/?url=/XXVIII/DR_CENTRO_NORTE/doc/A/DRCN_PP_I3_004_2023.pdf" TargetMode="External" Type="http://schemas.openxmlformats.org/officeDocument/2006/relationships/hyperlink"/><Relationship Id="rId39" Target="http://www.inegi.org.mx/inai/?url=/XXVIII/DR_CENTRO_NORTE/doc/A/DRCN_FALLO_LP_E2_2022.pdf" TargetMode="External" Type="http://schemas.openxmlformats.org/officeDocument/2006/relationships/hyperlink"/><Relationship Id="rId4" Target="http://www.inegi.org.mx/inai/?url=/XXVIII/DR_CENTRO_NORTE/doc/A/DRCN_PP_LP_E5_2022.pdf" TargetMode="External" Type="http://schemas.openxmlformats.org/officeDocument/2006/relationships/hyperlink"/><Relationship Id="rId40" Target="http://www.inegi.org.mx/inai/?url=/XXVIII/DR_CENTRO_NORTE/doc/A/DRCN_FALLO_LP_E2_2022.pdf" TargetMode="External" Type="http://schemas.openxmlformats.org/officeDocument/2006/relationships/hyperlink"/><Relationship Id="rId41" Target="http://www.inegi.org.mx/inai/?url=/XXVIII/DR_CENTRO_NORTE/doc/A/DRCN_FALLO_LP_E4_2022.pdf" TargetMode="External" Type="http://schemas.openxmlformats.org/officeDocument/2006/relationships/hyperlink"/><Relationship Id="rId42" Target="http://www.inegi.org.mx/inai/?url=/XXVIII/DR_CENTRO_NORTE/doc/A/DRCN_FALLO_I3_004_2023.pdf" TargetMode="External" Type="http://schemas.openxmlformats.org/officeDocument/2006/relationships/hyperlink"/><Relationship Id="rId43" Target="http://www.inegi.org.mx/inai/?url=/XXVIII/DR_CENTRO_NORTE/doc/A/DRCN_CS_DRCN_01_2023.pdf" TargetMode="External" Type="http://schemas.openxmlformats.org/officeDocument/2006/relationships/hyperlink"/><Relationship Id="rId44" Target="http://www.inegi.org.mx/inai/?url=/XXVIII/DR_CENTRO_NORTE/doc/A/DRCN_AF_CS_DRCN_01_2023_2T_2024.pdf" TargetMode="External" Type="http://schemas.openxmlformats.org/officeDocument/2006/relationships/hyperlink"/><Relationship Id="rId45" Target="http://www.inegi.org.mx/inai/?url=/XXVIII/DR_CENTRO_NORTE/doc/A/DRCN_FACTURAS_CS_DRCN_01_2023_2T_2024.pdf" TargetMode="External" Type="http://schemas.openxmlformats.org/officeDocument/2006/relationships/hyperlink"/><Relationship Id="rId46" Target="http://www.inegi.org.mx/inai/?url=/XXVIII/DR_CENTRO_NORTE/doc/A/DRCN_CS_DRCN_03_2022.pdf" TargetMode="External" Type="http://schemas.openxmlformats.org/officeDocument/2006/relationships/hyperlink"/><Relationship Id="rId47" Target="http://www.inegi.org.mx/inai/?url=/XXVIII/DR_CENTRO_NORTE/doc/A/2024/DRCN_CS_DRCN_02_2023.pdf" TargetMode="External" Type="http://schemas.openxmlformats.org/officeDocument/2006/relationships/hyperlink"/><Relationship Id="rId48" Target="http://www.inegi.org.mx/inai/?url=/XXVIII/DR_CENTRO_NORTE/doc/A/DRCN_CS_DRCN_04_2022.pdf" TargetMode="External" Type="http://schemas.openxmlformats.org/officeDocument/2006/relationships/hyperlink"/><Relationship Id="rId49" Target="http://www.inegi.org.mx/inai/?url=/XXVIII/DR_CENTRO_NORTE/doc/A/DRCN_CS_DRCN_07_2022.pdf" TargetMode="External" Type="http://schemas.openxmlformats.org/officeDocument/2006/relationships/hyperlink"/><Relationship Id="rId5" Target="http://www.inegi.org.mx/inai/?url=/XXVIII/DR_CENTRO_NORTE/doc/A/DRCN_DICTAMEN_LP_E5_2022.pdf" TargetMode="External" Type="http://schemas.openxmlformats.org/officeDocument/2006/relationships/hyperlink"/><Relationship Id="rId50" Target="http://www.inegi.org.mx/inai/?url=/XXVIII/DR_CENTRO_NORTE/doc/A/DRCN_AS_CS_DRCN_03_2022_2T_2024.pdf" TargetMode="External" Type="http://schemas.openxmlformats.org/officeDocument/2006/relationships/hyperlink"/><Relationship Id="rId51" Target="http://www.inegi.org.mx/inai/?url=/XXVIII/DR_CENTRO_NORTE/doc/A/DRCN_FACTURAS_CS_DRCN_03_2022_2T_2024.pdf" TargetMode="External" Type="http://schemas.openxmlformats.org/officeDocument/2006/relationships/hyperlink"/><Relationship Id="rId52" Target="http://www.inegi.org.mx/inai/?url=/XXVIII/DR_CENTRO_NORTE/doc/A/2024/DRCN_AS_CS_DRCN_02_2023_2T_2024.pdf" TargetMode="External" Type="http://schemas.openxmlformats.org/officeDocument/2006/relationships/hyperlink"/><Relationship Id="rId53" Target="http://www.inegi.org.mx/inai/?url=/XXVIII/DR_CENTRO_NORTE/doc/A/2024/DRCN_FACTURAS_CS_DRCN_02_2023_2T_2024.pdf" TargetMode="External" Type="http://schemas.openxmlformats.org/officeDocument/2006/relationships/hyperlink"/><Relationship Id="rId54" Target="http://www.inegi.org.mx/inai/?url=/XXVIII/DR_CENTRO_NORTE/doc/A/DRCN_SUFICIENCIA_LP_E2_2022_LIMP.pdf" TargetMode="External" Type="http://schemas.openxmlformats.org/officeDocument/2006/relationships/hyperlink"/><Relationship Id="rId55" Target="http://www.inegi.org.mx/inai/?url=/XXVIII/DR_CENTRO_NORTE/doc/A/2024/DRCN_PP_LP_N_2_2023.pdf" TargetMode="External" Type="http://schemas.openxmlformats.org/officeDocument/2006/relationships/hyperlink"/><Relationship Id="rId56" Target="http://www.inegi.org.mx/inai/?url=/XXVIII/DR_CENTRO_NORTE/doc/A/2024/DRCN_FALLO_LP_N_2_2023.pdf" TargetMode="External" Type="http://schemas.openxmlformats.org/officeDocument/2006/relationships/hyperlink"/><Relationship Id="rId57" Target="http://www.inegi.org.mx/inai/?url=/XXVIII/DR_CENTRO_NORTE/doc/A/2024/DRCN_CONV_LP_N_2_2023.pdf" TargetMode="External" Type="http://schemas.openxmlformats.org/officeDocument/2006/relationships/hyperlink"/><Relationship Id="rId58" Target="http://www.inegi.org.mx/inai/?url=/XXVIII/DR_CENTRO_NORTE/doc/A/2024/DRCN_JA_LP_N_2_2023.pdf" TargetMode="External" Type="http://schemas.openxmlformats.org/officeDocument/2006/relationships/hyperlink"/><Relationship Id="rId59" Target="http://www.inegi.org.mx/inai/?url=/XXVIII/DR_CENTRO_NORTE/doc/A/DRCN_SUFICIENCIA_LP_E2_2022_LIMP.pdf" TargetMode="External" Type="http://schemas.openxmlformats.org/officeDocument/2006/relationships/hyperlink"/><Relationship Id="rId6" Target="http://www.inegi.org.mx/inai/?url=/XXVIII/DR_CENTRO_NORTE/doc/A/DRCN_FALLO_LP_E5_2022.pdf" TargetMode="External" Type="http://schemas.openxmlformats.org/officeDocument/2006/relationships/hyperlink"/><Relationship Id="rId60" Target="http://www.inegi.org.mx/inai/?url=/XXVIII/DR_CENTRO_NORTE/doc/A/DRCN_AF_CS_DRCN_04_2022_2T_2024.pdf" TargetMode="External" Type="http://schemas.openxmlformats.org/officeDocument/2006/relationships/hyperlink"/><Relationship Id="rId61" Target="http://www.inegi.org.mx/inai/?url=/XXVIII/DR_CENTRO_NORTE/doc/A/DRCN_FACTURAS_CS_DRCN_04_2022_2T_2024.pdf" TargetMode="External" Type="http://schemas.openxmlformats.org/officeDocument/2006/relationships/hyperlink"/><Relationship Id="rId62" Target="http://www.inegi.org.mx/inai/?url=/XXVIII/DR_CENTRO_NORTE/doc/A/DRCN_AS_CS_DRCN_04_2022_2T_2024.pdf" TargetMode="External" Type="http://schemas.openxmlformats.org/officeDocument/2006/relationships/hyperlink"/><Relationship Id="rId63" Target="http://www.inegi.org.mx/inai/?url=/XXVIII/DR_CENTRO_NORTE/doc/A/DRCN_SUFICIENCIA_LP_E2_2022_LIMP.pdf" TargetMode="External" Type="http://schemas.openxmlformats.org/officeDocument/2006/relationships/hyperlink"/><Relationship Id="rId64" Target="http://www.inegi.org.mx/inai/?url=/XXVIII/DR_CENTRO_NORTE/doc/A/2024/DRCN_DICTAMEN_LP_N_2_2023.pdf" TargetMode="External" Type="http://schemas.openxmlformats.org/officeDocument/2006/relationships/hyperlink"/><Relationship Id="rId65" Target="http://www.inegi.org.mx/inai/?url=/XXVIII/DR_CENTRO_NORTE/doc/A/DRCN_SUFICIENCIA_LP_E4_2022_MANVEH.pdf" TargetMode="External" Type="http://schemas.openxmlformats.org/officeDocument/2006/relationships/hyperlink"/><Relationship Id="rId66" Target="http://www.inegi.org.mx/inai/?url=/XXVIII/DR_CENTRO_NORTE/doc/A/DRCN_AS_CS_DRCN_07_2022_2T_2024.pdf" TargetMode="External" Type="http://schemas.openxmlformats.org/officeDocument/2006/relationships/hyperlink"/><Relationship Id="rId67" Target="http://www.inegi.org.mx/inai/?url=/XXVIII/DR_CENTRO_NORTE/doc/A/DRCN_AS_CS_DRCN_07_2022_2T_2024.pdf" TargetMode="External" Type="http://schemas.openxmlformats.org/officeDocument/2006/relationships/hyperlink"/><Relationship Id="rId68" Target="http://www.inegi.org.mx/inai/?url=/XXVIII/DR_CENTRO_NORTE/doc/A/DRCN_AF_CS_DRCN_07_2022_2T_2024.pdf" TargetMode="External" Type="http://schemas.openxmlformats.org/officeDocument/2006/relationships/hyperlink"/><Relationship Id="rId69" Target="http://www.inegi.org.mx/inai/?url=/XXVIII/DR_CENTRO_NORTE/doc/A/DRCN_FACTURAS_CS_DRCN_07_2022_2T_2024.pdf" TargetMode="External" Type="http://schemas.openxmlformats.org/officeDocument/2006/relationships/hyperlink"/><Relationship Id="rId7" Target="http://www.inegi.org.mx/inai/?url=/XXVIII/DR_CENTRO_NORTE/doc/A/DRCN_CS_DRCN_06_2022.pdf" TargetMode="External" Type="http://schemas.openxmlformats.org/officeDocument/2006/relationships/hyperlink"/><Relationship Id="rId70" Target="http://www.inegi.org.mx/inai/?url=/XXVIII/DR_CENTRO_NORTE/doc/A/DRCN_AS_CS_DRCN_01_2023_2T_2024.pdf" TargetMode="External" Type="http://schemas.openxmlformats.org/officeDocument/2006/relationships/hyperlink"/><Relationship Id="rId71" Target="http://www.inegi.org.mx/inai/?url=/XXVIII/DR_CENTRO_NORTE/doc/A/DRCN_AS_CS_DRCN_01_2022_2T_2024.pdf" TargetMode="External" Type="http://schemas.openxmlformats.org/officeDocument/2006/relationships/hyperlink"/><Relationship Id="rId72" Target="http://www.inegi.org.mx/inai/?url=/XXVIII/DR_CENTRO_NORTE/doc/A/DRCN_DICTAMEN_LP_E5_2022_VIG.pdf" TargetMode="External" Type="http://schemas.openxmlformats.org/officeDocument/2006/relationships/hyperlink"/><Relationship Id="rId73" Target="http://www.inegi.org.mx/inai/?url=/XXVIII/DR_CENTRO_NORTE/doc/A/DRCN_AS_CS_DRCN_06_2022_2T_2024.pdf" TargetMode="External" Type="http://schemas.openxmlformats.org/officeDocument/2006/relationships/hyperlink"/><Relationship Id="rId74" Target="http://www.inegi.org.mx/inai/?url=/XXVIII/DR_CENTRO_NORTE/doc/A/DRCN_AF_CS_DRCN_06_2022_2T_2024.pdf" TargetMode="External" Type="http://schemas.openxmlformats.org/officeDocument/2006/relationships/hyperlink"/><Relationship Id="rId75" Target="http://www.inegi.org.mx/inai/?url=/XXVIII/DR_CENTRO_NORTE/doc/2024/LICITACIONES/DRCN_SUFICIENCIA_CS_DRCN_01_2024.pdf" TargetMode="External" Type="http://schemas.openxmlformats.org/officeDocument/2006/relationships/hyperlink"/><Relationship Id="rId76" Target="http://www.inegi.org.mx/inai/?url=/XXVIII/DR_CENTRO_NORTE/doc/2024/LICITACIONES/DRCN_CONV_I3_001_2024.pdf" TargetMode="External" Type="http://schemas.openxmlformats.org/officeDocument/2006/relationships/hyperlink"/><Relationship Id="rId77" Target="http://www.inegi.org.mx/inai/?url=/XXVIII/DR_CENTRO_NORTE/doc/2024/LICITACIONES/DRCN_JA_I3_001_2024.pdf" TargetMode="External" Type="http://schemas.openxmlformats.org/officeDocument/2006/relationships/hyperlink"/><Relationship Id="rId78" Target="http://www.inegi.org.mx/inai/?url=/XXVIII/DR_CENTRO_NORTE/doc/2024/LICITACIONES/DRCN_PP_I3_001_2024.pdf" TargetMode="External" Type="http://schemas.openxmlformats.org/officeDocument/2006/relationships/hyperlink"/><Relationship Id="rId79" Target="http://www.inegi.org.mx/inai/?url=/XXVIII/DR_CENTRO_NORTE/doc/2024/LICITACIONES/DRCN_DICTAMEN_I3_001_2024.pdf" TargetMode="External" Type="http://schemas.openxmlformats.org/officeDocument/2006/relationships/hyperlink"/><Relationship Id="rId8" Target="http://www.inegi.org.mx/inai/?url=/XXVIII/DR_CENTRO_NORTE/doc/A/DRCN_FACTURAS_CS_DRCN_06_2022_2T_2024.pdf" TargetMode="External" Type="http://schemas.openxmlformats.org/officeDocument/2006/relationships/hyperlink"/><Relationship Id="rId80" Target="http://www.inegi.org.mx/inai/?url=/XXVIII/DR_CENTRO_NORTE/doc/2024/LICITACIONES/DRCN_FALLO_I3_001_2024.pdf" TargetMode="External" Type="http://schemas.openxmlformats.org/officeDocument/2006/relationships/hyperlink"/><Relationship Id="rId81" Target="http://www.inegi.org.mx/inai/?url=/XXVIII/DR_CENTRO_NORTE/doc/2024/LICITACIONES/DRCN_CS_DRCN_01_2024.pdf" TargetMode="External" Type="http://schemas.openxmlformats.org/officeDocument/2006/relationships/hyperlink"/><Relationship Id="rId82" Target="http://www.inegi.org.mx/inai/?url=/XXVIII/DR_CENTRO_NORTE/doc/A/DRCN_AS_CS_DRCN_01_2023_2T_2024.pdf" TargetMode="External" Type="http://schemas.openxmlformats.org/officeDocument/2006/relationships/hyperlink"/><Relationship Id="rId83" Target="http://www.inegi.org.mx/inai/?url=/XXVIII/DR_CENTRO_NORTE/doc/A/DRCN_AS_CS_DRCN_01_2022_2T_2024.pdf" TargetMode="External" Type="http://schemas.openxmlformats.org/officeDocument/2006/relationships/hyperlink"/><Relationship Id="rId84" Target="http://www.inegi.org.mx/inai/?url=/XXVIII/DR_CENTRO_NORTE/doc/A/DRCN_AF_CS_DRCN_03_2022_2T_2024.pdf" TargetMode="External" Type="http://schemas.openxmlformats.org/officeDocument/2006/relationships/hyperlink"/><Relationship Id="rId85" Target="http://www.inegi.org.mx/inai/?url=/XXVIII/DR_CENTRO_NORTE/doc/A/DRCN_AS_CS_DRCN_03_2022_2T_2024.pdf" TargetMode="External" Type="http://schemas.openxmlformats.org/officeDocument/2006/relationships/hyperlink"/><Relationship Id="rId86" Target="http://www.inegi.org.mx/inai/?url=/XXVIII/DR_CENTRO_NORTE/doc/A/2024/DRCN_AF_CS_DRCN_02_2023_2T_2024.pdf" TargetMode="External" Type="http://schemas.openxmlformats.org/officeDocument/2006/relationships/hyperlink"/><Relationship Id="rId87" Target="http://www.inegi.org.mx/inai/?url=/XXVIII/DR_CENTRO_NORTE/doc/A/DRCN_AS_CS_DRCN_04_2022_2T_2024.pdf" TargetMode="External" Type="http://schemas.openxmlformats.org/officeDocument/2006/relationships/hyperlink"/><Relationship Id="rId88" Target="http://www.inegi.org.mx/inai/?url=/XXVIII/DR_CENTRO_NORTE/doc/A/2024/DRCN_AS_CS_DRCN_02_2023_2T_2024.pdf" TargetMode="External" Type="http://schemas.openxmlformats.org/officeDocument/2006/relationships/hyperlink"/><Relationship Id="rId9" Target="http://www.inegi.org.mx/inai/?url=/XXVIII/DR_CENTRO_NORTE/doc/A/DRCN_SUFICIENCIA_LP_E3_E5_2022_VIG.pdf" TargetMode="External" Type="http://schemas.openxmlformats.org/officeDocument/2006/relationships/hyperlink"/></Relationships>
</file>

<file path=xl/worksheets/_rels/sheet5.xml.rels><?xml version="1.0" encoding="UTF-8" standalone="no"?><Relationships xmlns="http://schemas.openxmlformats.org/package/2006/relationships"><Relationship Id="rId1" Target="http://www.inegi.org.mx/inai/?url=/XXVIII/B/CEGTO_REQ_0203_PS_12811_006_2023.pdf" TargetMode="External" Type="http://schemas.openxmlformats.org/officeDocument/2006/relationships/hyperlink"/></Relationships>
</file>

<file path=xl/worksheets/_rels/sheet23.xml.rels><?xml version="1.0" encoding="UTF-8" standalone="no"?><Relationships xmlns="http://schemas.openxmlformats.org/package/2006/relationships"><Relationship Id="rId1" Target="http://www.inegi.org.mx/inai/?url=/XXVIII/DR_CENTRO_NORTE/doc/A/CM_CC_54_23_1.pdf" TargetMode="External" Type="http://schemas.openxmlformats.org/officeDocument/2006/relationships/hyperlink"/><Relationship Id="rId2" Target="http://www.inegi.org.mx/inai/?url=/XXVIII/DR_CENTRO_NORTE/doc/A/DRCN_CM_DRCN_06_2022_1.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6"/>
  <sheetViews>
    <sheetView tabSelected="1" topLeftCell="A7"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14" t="s">
        <v>1</v>
      </c>
      <c r="B2" s="15"/>
      <c r="C2" s="15"/>
      <c r="D2" s="14" t="s">
        <v>2</v>
      </c>
      <c r="E2" s="15"/>
      <c r="F2" s="15"/>
      <c r="G2" s="14" t="s">
        <v>3</v>
      </c>
      <c r="H2" s="15"/>
      <c r="I2" s="15"/>
    </row>
    <row r="3" spans="1:87" x14ac:dyDescent="0.25">
      <c r="A3" s="16" t="s">
        <v>4</v>
      </c>
      <c r="B3" s="15"/>
      <c r="C3" s="15"/>
      <c r="D3" s="16" t="s">
        <v>5</v>
      </c>
      <c r="E3" s="15"/>
      <c r="F3" s="15"/>
      <c r="G3" s="16" t="s">
        <v>6</v>
      </c>
      <c r="H3" s="15"/>
      <c r="I3" s="15"/>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4" t="s">
        <v>103</v>
      </c>
      <c r="B6" s="15"/>
      <c r="C6" s="15"/>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row>
    <row r="7" spans="1:87" ht="39" x14ac:dyDescent="0.25">
      <c r="A7" s="2" t="s">
        <v>104</v>
      </c>
      <c r="B7" s="2" t="s">
        <v>105</v>
      </c>
      <c r="C7" s="2" t="s">
        <v>106</v>
      </c>
      <c r="D7" s="2" t="s">
        <v>107</v>
      </c>
      <c r="E7" s="2" t="s">
        <v>108</v>
      </c>
      <c r="F7" s="2" t="s">
        <v>109</v>
      </c>
      <c r="G7" s="2" t="s">
        <v>110</v>
      </c>
      <c r="H7" s="2" t="s">
        <v>111</v>
      </c>
      <c r="I7" s="9"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8"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8" t="s">
        <v>186</v>
      </c>
      <c r="CF7" s="2" t="s">
        <v>187</v>
      </c>
      <c r="CG7" s="2" t="s">
        <v>188</v>
      </c>
      <c r="CH7" s="2" t="s">
        <v>189</v>
      </c>
      <c r="CI7" s="2" t="s">
        <v>190</v>
      </c>
    </row>
    <row r="8" spans="1:87" x14ac:dyDescent="0.25">
      <c r="A8">
        <v>2024</v>
      </c>
      <c r="B8" s="3">
        <v>45383</v>
      </c>
      <c r="C8" s="3">
        <v>45473</v>
      </c>
      <c r="D8" t="s">
        <v>191</v>
      </c>
      <c r="E8" t="s">
        <v>199</v>
      </c>
      <c r="F8" t="s">
        <v>200</v>
      </c>
      <c r="G8" t="s">
        <v>361</v>
      </c>
      <c r="H8" t="s">
        <v>202</v>
      </c>
      <c r="I8" t="s">
        <v>619</v>
      </c>
      <c r="J8" s="6" t="s">
        <v>478</v>
      </c>
      <c r="K8">
        <v>241</v>
      </c>
      <c r="L8" s="6" t="s">
        <v>391</v>
      </c>
      <c r="M8" s="3">
        <v>44874</v>
      </c>
      <c r="N8" t="s">
        <v>392</v>
      </c>
      <c r="O8">
        <v>11</v>
      </c>
      <c r="P8" s="3">
        <v>44889</v>
      </c>
      <c r="Q8">
        <v>241</v>
      </c>
      <c r="R8">
        <v>241</v>
      </c>
      <c r="S8" s="6" t="s">
        <v>362</v>
      </c>
      <c r="T8" s="6" t="s">
        <v>440</v>
      </c>
      <c r="U8" s="6" t="s">
        <v>445</v>
      </c>
      <c r="V8" s="6" t="s">
        <v>441</v>
      </c>
      <c r="AA8" t="s">
        <v>442</v>
      </c>
      <c r="AC8" t="s">
        <v>378</v>
      </c>
      <c r="AD8" t="s">
        <v>231</v>
      </c>
      <c r="AE8" t="s">
        <v>443</v>
      </c>
      <c r="AF8">
        <v>813</v>
      </c>
      <c r="AH8" t="s">
        <v>237</v>
      </c>
      <c r="AI8" t="s">
        <v>444</v>
      </c>
      <c r="AJ8">
        <v>1</v>
      </c>
      <c r="AK8" t="s">
        <v>292</v>
      </c>
      <c r="AL8">
        <v>1</v>
      </c>
      <c r="AM8" t="s">
        <v>292</v>
      </c>
      <c r="AN8">
        <v>1</v>
      </c>
      <c r="AO8" t="s">
        <v>292</v>
      </c>
      <c r="AP8">
        <v>20260</v>
      </c>
      <c r="AU8" t="s">
        <v>685</v>
      </c>
      <c r="AV8" t="s">
        <v>447</v>
      </c>
      <c r="AW8" t="s">
        <v>446</v>
      </c>
      <c r="AX8" t="s">
        <v>447</v>
      </c>
      <c r="AY8" t="s">
        <v>448</v>
      </c>
      <c r="AZ8" s="3">
        <v>44911</v>
      </c>
      <c r="BA8" s="3">
        <v>44927</v>
      </c>
      <c r="BB8" s="3">
        <v>45657</v>
      </c>
      <c r="BC8">
        <v>2440191.6</v>
      </c>
      <c r="BD8">
        <v>2830622.25</v>
      </c>
      <c r="BG8" t="s">
        <v>449</v>
      </c>
      <c r="BI8" t="s">
        <v>450</v>
      </c>
      <c r="BJ8" t="s">
        <v>451</v>
      </c>
      <c r="BK8">
        <v>244019.16</v>
      </c>
      <c r="BL8" s="3">
        <v>44927</v>
      </c>
      <c r="BM8" s="3">
        <v>45657</v>
      </c>
      <c r="BN8" s="6" t="s">
        <v>452</v>
      </c>
      <c r="BP8">
        <v>241</v>
      </c>
      <c r="BQ8" t="s">
        <v>302</v>
      </c>
      <c r="BR8" t="s">
        <v>453</v>
      </c>
      <c r="BS8" t="s">
        <v>454</v>
      </c>
      <c r="BY8" t="s">
        <v>202</v>
      </c>
      <c r="BZ8">
        <v>11</v>
      </c>
      <c r="CA8" t="s">
        <v>684</v>
      </c>
      <c r="CB8" s="6" t="s">
        <v>636</v>
      </c>
      <c r="CC8" s="6" t="s">
        <v>635</v>
      </c>
      <c r="CD8" s="6" t="s">
        <v>636</v>
      </c>
      <c r="CF8" s="6" t="s">
        <v>634</v>
      </c>
      <c r="CG8" t="s">
        <v>446</v>
      </c>
      <c r="CH8" s="3">
        <v>45473</v>
      </c>
      <c r="CI8" t="s">
        <v>690</v>
      </c>
    </row>
    <row r="9" spans="1:87" x14ac:dyDescent="0.25">
      <c r="A9">
        <v>2024</v>
      </c>
      <c r="B9" s="3">
        <v>45383</v>
      </c>
      <c r="C9" s="3">
        <v>45473</v>
      </c>
      <c r="D9" t="s">
        <v>191</v>
      </c>
      <c r="E9" t="s">
        <v>199</v>
      </c>
      <c r="F9" t="s">
        <v>200</v>
      </c>
      <c r="G9" t="s">
        <v>361</v>
      </c>
      <c r="H9" t="s">
        <v>202</v>
      </c>
      <c r="I9" t="s">
        <v>618</v>
      </c>
      <c r="J9" s="6" t="s">
        <v>478</v>
      </c>
      <c r="K9">
        <v>241</v>
      </c>
      <c r="L9" s="6" t="s">
        <v>391</v>
      </c>
      <c r="M9" s="3">
        <v>44874</v>
      </c>
      <c r="N9" t="s">
        <v>463</v>
      </c>
      <c r="O9">
        <v>241</v>
      </c>
      <c r="P9" s="3">
        <v>44889</v>
      </c>
      <c r="Q9">
        <v>241</v>
      </c>
      <c r="R9">
        <v>241</v>
      </c>
      <c r="S9" s="6" t="s">
        <v>362</v>
      </c>
      <c r="T9" s="6" t="s">
        <v>440</v>
      </c>
      <c r="U9" s="6" t="s">
        <v>445</v>
      </c>
      <c r="V9" s="6" t="s">
        <v>441</v>
      </c>
      <c r="AA9" t="s">
        <v>373</v>
      </c>
      <c r="AC9" t="s">
        <v>387</v>
      </c>
      <c r="AD9" t="s">
        <v>212</v>
      </c>
      <c r="AE9" t="s">
        <v>468</v>
      </c>
      <c r="AF9" t="s">
        <v>469</v>
      </c>
      <c r="AH9" t="s">
        <v>237</v>
      </c>
      <c r="AI9" t="s">
        <v>470</v>
      </c>
      <c r="AJ9">
        <v>1</v>
      </c>
      <c r="AK9" t="s">
        <v>471</v>
      </c>
      <c r="AL9">
        <v>35</v>
      </c>
      <c r="AM9" t="s">
        <v>471</v>
      </c>
      <c r="AN9">
        <v>5</v>
      </c>
      <c r="AO9" t="s">
        <v>279</v>
      </c>
      <c r="AP9">
        <v>27000</v>
      </c>
      <c r="AU9" t="s">
        <v>685</v>
      </c>
      <c r="AV9" t="s">
        <v>472</v>
      </c>
      <c r="AW9" t="s">
        <v>446</v>
      </c>
      <c r="AX9" t="s">
        <v>473</v>
      </c>
      <c r="AY9" t="s">
        <v>474</v>
      </c>
      <c r="AZ9" s="3">
        <v>44911</v>
      </c>
      <c r="BA9" s="3">
        <v>44927</v>
      </c>
      <c r="BB9" s="3">
        <v>45657</v>
      </c>
      <c r="BC9">
        <v>4991997.62</v>
      </c>
      <c r="BD9">
        <v>5790717.2400000002</v>
      </c>
      <c r="BG9" t="s">
        <v>449</v>
      </c>
      <c r="BI9" t="s">
        <v>450</v>
      </c>
      <c r="BJ9" t="s">
        <v>475</v>
      </c>
      <c r="BK9">
        <v>497493.14</v>
      </c>
      <c r="BL9" s="3">
        <v>44927</v>
      </c>
      <c r="BM9" s="3">
        <v>45657</v>
      </c>
      <c r="BN9" s="6" t="s">
        <v>476</v>
      </c>
      <c r="BO9" s="6" t="s">
        <v>477</v>
      </c>
      <c r="BP9">
        <v>241</v>
      </c>
      <c r="BQ9" t="s">
        <v>302</v>
      </c>
      <c r="BR9" t="s">
        <v>453</v>
      </c>
      <c r="BS9" t="s">
        <v>454</v>
      </c>
      <c r="BY9" t="s">
        <v>203</v>
      </c>
      <c r="CA9" t="s">
        <v>684</v>
      </c>
      <c r="CG9" t="s">
        <v>446</v>
      </c>
      <c r="CH9" s="3">
        <v>45473</v>
      </c>
      <c r="CI9" t="s">
        <v>691</v>
      </c>
    </row>
    <row r="10" spans="1:87" x14ac:dyDescent="0.25">
      <c r="A10">
        <v>2024</v>
      </c>
      <c r="B10" s="3">
        <v>45383</v>
      </c>
      <c r="C10" s="3">
        <v>45473</v>
      </c>
      <c r="D10" t="s">
        <v>192</v>
      </c>
      <c r="E10" t="s">
        <v>199</v>
      </c>
      <c r="F10" t="s">
        <v>200</v>
      </c>
      <c r="G10" t="s">
        <v>637</v>
      </c>
      <c r="H10" t="s">
        <v>203</v>
      </c>
      <c r="I10" t="s">
        <v>638</v>
      </c>
      <c r="J10" s="6" t="s">
        <v>650</v>
      </c>
      <c r="K10">
        <v>245</v>
      </c>
      <c r="L10" s="6" t="s">
        <v>651</v>
      </c>
      <c r="M10" s="3">
        <v>45411</v>
      </c>
      <c r="N10" t="s">
        <v>463</v>
      </c>
      <c r="O10">
        <v>245</v>
      </c>
      <c r="P10" s="3">
        <v>45415</v>
      </c>
      <c r="R10">
        <v>245</v>
      </c>
      <c r="S10" s="6" t="s">
        <v>657</v>
      </c>
      <c r="T10" s="6" t="s">
        <v>658</v>
      </c>
      <c r="U10" s="6" t="s">
        <v>659</v>
      </c>
      <c r="V10" s="6" t="s">
        <v>660</v>
      </c>
      <c r="AA10" t="s">
        <v>372</v>
      </c>
      <c r="AC10" t="s">
        <v>386</v>
      </c>
      <c r="AD10" t="s">
        <v>231</v>
      </c>
      <c r="AE10" t="s">
        <v>661</v>
      </c>
      <c r="AF10">
        <v>324</v>
      </c>
      <c r="AH10" t="s">
        <v>237</v>
      </c>
      <c r="AI10" t="s">
        <v>662</v>
      </c>
      <c r="AJ10">
        <v>1</v>
      </c>
      <c r="AK10" t="s">
        <v>663</v>
      </c>
      <c r="AL10">
        <v>32</v>
      </c>
      <c r="AM10" t="s">
        <v>663</v>
      </c>
      <c r="AN10">
        <v>28</v>
      </c>
      <c r="AO10" t="s">
        <v>293</v>
      </c>
      <c r="AP10">
        <v>88730</v>
      </c>
      <c r="AU10" t="s">
        <v>685</v>
      </c>
      <c r="AV10" t="s">
        <v>473</v>
      </c>
      <c r="AW10" t="s">
        <v>473</v>
      </c>
      <c r="AX10" t="s">
        <v>472</v>
      </c>
      <c r="AY10" t="s">
        <v>664</v>
      </c>
      <c r="AZ10" s="3">
        <v>45443</v>
      </c>
      <c r="BA10" s="3">
        <v>45444</v>
      </c>
      <c r="BB10" s="3">
        <v>45657</v>
      </c>
      <c r="BC10">
        <v>1361258.05</v>
      </c>
      <c r="BD10">
        <v>1579059.34</v>
      </c>
      <c r="BG10" t="s">
        <v>449</v>
      </c>
      <c r="BI10" t="s">
        <v>450</v>
      </c>
      <c r="BJ10" t="s">
        <v>475</v>
      </c>
      <c r="BK10">
        <v>136125.79999999999</v>
      </c>
      <c r="BL10" s="3">
        <v>45444</v>
      </c>
      <c r="BM10" s="3">
        <v>45657</v>
      </c>
      <c r="BN10" s="6" t="s">
        <v>665</v>
      </c>
      <c r="BO10" s="6"/>
      <c r="BP10">
        <v>245</v>
      </c>
      <c r="BQ10" t="s">
        <v>302</v>
      </c>
      <c r="BR10" t="s">
        <v>453</v>
      </c>
      <c r="BS10" t="s">
        <v>454</v>
      </c>
      <c r="BY10" t="s">
        <v>203</v>
      </c>
      <c r="CA10" t="s">
        <v>684</v>
      </c>
      <c r="CG10" t="s">
        <v>446</v>
      </c>
      <c r="CH10" s="3">
        <v>45473</v>
      </c>
      <c r="CI10" t="s">
        <v>689</v>
      </c>
    </row>
    <row r="11" spans="1:87" x14ac:dyDescent="0.25">
      <c r="A11">
        <v>2024</v>
      </c>
      <c r="B11" s="3">
        <v>45383</v>
      </c>
      <c r="C11" s="3">
        <v>45473</v>
      </c>
      <c r="D11" t="s">
        <v>191</v>
      </c>
      <c r="E11" t="s">
        <v>199</v>
      </c>
      <c r="F11" t="s">
        <v>200</v>
      </c>
      <c r="G11" t="s">
        <v>455</v>
      </c>
      <c r="H11" t="s">
        <v>203</v>
      </c>
      <c r="I11" t="s">
        <v>621</v>
      </c>
      <c r="J11" s="6" t="s">
        <v>478</v>
      </c>
      <c r="K11">
        <v>111</v>
      </c>
      <c r="L11" s="6" t="s">
        <v>459</v>
      </c>
      <c r="M11" s="3">
        <v>44847</v>
      </c>
      <c r="N11" t="s">
        <v>464</v>
      </c>
      <c r="O11">
        <v>111</v>
      </c>
      <c r="P11" s="3">
        <v>44855</v>
      </c>
      <c r="R11">
        <v>111</v>
      </c>
      <c r="S11" s="6" t="s">
        <v>500</v>
      </c>
      <c r="T11" s="6" t="s">
        <v>501</v>
      </c>
      <c r="U11" s="6" t="s">
        <v>503</v>
      </c>
      <c r="V11" s="6" t="s">
        <v>502</v>
      </c>
      <c r="AA11" t="s">
        <v>481</v>
      </c>
      <c r="AC11" t="s">
        <v>482</v>
      </c>
      <c r="AD11" t="s">
        <v>219</v>
      </c>
      <c r="AE11" t="s">
        <v>504</v>
      </c>
      <c r="AF11">
        <v>2406</v>
      </c>
      <c r="AH11" t="s">
        <v>237</v>
      </c>
      <c r="AI11" t="s">
        <v>505</v>
      </c>
      <c r="AJ11">
        <v>1</v>
      </c>
      <c r="AK11" t="s">
        <v>506</v>
      </c>
      <c r="AL11">
        <v>20</v>
      </c>
      <c r="AM11" t="s">
        <v>506</v>
      </c>
      <c r="AN11">
        <v>11</v>
      </c>
      <c r="AO11" t="s">
        <v>274</v>
      </c>
      <c r="AP11">
        <v>37156</v>
      </c>
      <c r="AU11" t="s">
        <v>685</v>
      </c>
      <c r="AV11" t="s">
        <v>507</v>
      </c>
      <c r="AW11" t="s">
        <v>446</v>
      </c>
      <c r="AX11" t="s">
        <v>508</v>
      </c>
      <c r="AY11" t="s">
        <v>509</v>
      </c>
      <c r="AZ11" s="3">
        <v>44873</v>
      </c>
      <c r="BA11" s="3">
        <v>44927</v>
      </c>
      <c r="BB11" s="3">
        <v>45657</v>
      </c>
      <c r="BC11">
        <v>6361402.7999999998</v>
      </c>
      <c r="BD11">
        <v>7379227.25</v>
      </c>
      <c r="BG11" t="s">
        <v>449</v>
      </c>
      <c r="BI11" t="s">
        <v>450</v>
      </c>
      <c r="BJ11" t="s">
        <v>510</v>
      </c>
      <c r="BK11">
        <v>737922.72</v>
      </c>
      <c r="BL11" s="3">
        <v>44927</v>
      </c>
      <c r="BM11" s="3">
        <v>45657</v>
      </c>
      <c r="BN11" s="6" t="s">
        <v>511</v>
      </c>
      <c r="BP11">
        <v>111</v>
      </c>
      <c r="BQ11" t="s">
        <v>302</v>
      </c>
      <c r="BR11" t="s">
        <v>453</v>
      </c>
      <c r="BS11" t="s">
        <v>454</v>
      </c>
      <c r="BY11" t="s">
        <v>203</v>
      </c>
      <c r="CA11" t="s">
        <v>684</v>
      </c>
      <c r="CB11" s="6" t="s">
        <v>670</v>
      </c>
      <c r="CC11" s="6" t="s">
        <v>666</v>
      </c>
      <c r="CD11" s="6" t="s">
        <v>670</v>
      </c>
      <c r="CF11" s="6" t="s">
        <v>671</v>
      </c>
      <c r="CG11" t="s">
        <v>446</v>
      </c>
      <c r="CH11" s="3">
        <v>45473</v>
      </c>
      <c r="CI11" t="s">
        <v>692</v>
      </c>
    </row>
    <row r="12" spans="1:87" x14ac:dyDescent="0.25">
      <c r="A12">
        <v>2024</v>
      </c>
      <c r="B12" s="3">
        <v>45383</v>
      </c>
      <c r="C12" s="3">
        <v>45473</v>
      </c>
      <c r="D12" t="s">
        <v>192</v>
      </c>
      <c r="E12" t="s">
        <v>199</v>
      </c>
      <c r="F12" t="s">
        <v>200</v>
      </c>
      <c r="G12" t="s">
        <v>456</v>
      </c>
      <c r="H12" t="s">
        <v>202</v>
      </c>
      <c r="I12" t="s">
        <v>622</v>
      </c>
      <c r="J12" s="6" t="s">
        <v>478</v>
      </c>
      <c r="K12">
        <v>221</v>
      </c>
      <c r="L12" s="6" t="s">
        <v>460</v>
      </c>
      <c r="M12" s="3">
        <v>44980</v>
      </c>
      <c r="N12" t="s">
        <v>465</v>
      </c>
      <c r="O12">
        <v>221</v>
      </c>
      <c r="P12" s="3">
        <v>44988</v>
      </c>
      <c r="R12">
        <v>221</v>
      </c>
      <c r="S12" s="6" t="s">
        <v>516</v>
      </c>
      <c r="T12" s="6" t="s">
        <v>519</v>
      </c>
      <c r="U12" s="6" t="s">
        <v>624</v>
      </c>
      <c r="V12" s="6" t="s">
        <v>522</v>
      </c>
      <c r="AA12" t="s">
        <v>512</v>
      </c>
      <c r="AC12" t="s">
        <v>514</v>
      </c>
      <c r="AD12" t="s">
        <v>212</v>
      </c>
      <c r="AE12" t="s">
        <v>532</v>
      </c>
      <c r="AF12">
        <v>69</v>
      </c>
      <c r="AH12" t="s">
        <v>237</v>
      </c>
      <c r="AI12" t="s">
        <v>533</v>
      </c>
      <c r="AJ12">
        <v>1</v>
      </c>
      <c r="AK12" t="s">
        <v>534</v>
      </c>
      <c r="AL12">
        <v>76</v>
      </c>
      <c r="AM12" t="s">
        <v>534</v>
      </c>
      <c r="AN12">
        <v>15</v>
      </c>
      <c r="AO12" t="s">
        <v>270</v>
      </c>
      <c r="AP12">
        <v>52105</v>
      </c>
      <c r="AU12" t="s">
        <v>685</v>
      </c>
      <c r="AV12" t="s">
        <v>507</v>
      </c>
      <c r="AW12" t="s">
        <v>446</v>
      </c>
      <c r="AX12" t="s">
        <v>544</v>
      </c>
      <c r="AY12" t="s">
        <v>547</v>
      </c>
      <c r="AZ12" s="3">
        <v>45014</v>
      </c>
      <c r="BA12" s="3">
        <v>45017</v>
      </c>
      <c r="BB12" s="3">
        <v>45657</v>
      </c>
      <c r="BC12">
        <v>1991115</v>
      </c>
      <c r="BD12">
        <v>2309693.4</v>
      </c>
      <c r="BG12" t="s">
        <v>449</v>
      </c>
      <c r="BI12" t="s">
        <v>450</v>
      </c>
      <c r="BJ12" t="s">
        <v>551</v>
      </c>
      <c r="BK12">
        <v>199111.5</v>
      </c>
      <c r="BL12" s="3">
        <v>45017</v>
      </c>
      <c r="BM12" s="3">
        <v>45657</v>
      </c>
      <c r="BN12" s="6" t="s">
        <v>556</v>
      </c>
      <c r="BP12">
        <v>221</v>
      </c>
      <c r="BQ12" t="s">
        <v>302</v>
      </c>
      <c r="BR12" t="s">
        <v>453</v>
      </c>
      <c r="BS12" t="s">
        <v>454</v>
      </c>
      <c r="BY12" t="s">
        <v>203</v>
      </c>
      <c r="CA12" t="s">
        <v>684</v>
      </c>
      <c r="CB12" s="6" t="s">
        <v>668</v>
      </c>
      <c r="CC12" s="6" t="s">
        <v>667</v>
      </c>
      <c r="CD12" s="6" t="s">
        <v>668</v>
      </c>
      <c r="CF12" s="6" t="s">
        <v>669</v>
      </c>
      <c r="CG12" t="s">
        <v>446</v>
      </c>
      <c r="CH12" s="3">
        <v>45473</v>
      </c>
      <c r="CI12" t="s">
        <v>693</v>
      </c>
    </row>
    <row r="13" spans="1:87" x14ac:dyDescent="0.25">
      <c r="A13">
        <v>2024</v>
      </c>
      <c r="B13" s="3">
        <v>45383</v>
      </c>
      <c r="C13" s="3">
        <v>45473</v>
      </c>
      <c r="D13" t="s">
        <v>191</v>
      </c>
      <c r="E13" t="s">
        <v>199</v>
      </c>
      <c r="F13" t="s">
        <v>200</v>
      </c>
      <c r="G13" t="s">
        <v>457</v>
      </c>
      <c r="H13" t="s">
        <v>203</v>
      </c>
      <c r="I13" t="s">
        <v>623</v>
      </c>
      <c r="J13" s="6" t="s">
        <v>595</v>
      </c>
      <c r="K13">
        <v>242</v>
      </c>
      <c r="L13" s="6" t="s">
        <v>461</v>
      </c>
      <c r="M13" s="3">
        <v>44826</v>
      </c>
      <c r="N13" t="s">
        <v>466</v>
      </c>
      <c r="O13">
        <v>112</v>
      </c>
      <c r="P13" s="3">
        <v>44834</v>
      </c>
      <c r="R13">
        <v>242</v>
      </c>
      <c r="S13" s="6" t="s">
        <v>517</v>
      </c>
      <c r="T13" s="6" t="s">
        <v>520</v>
      </c>
      <c r="V13" s="6" t="s">
        <v>523</v>
      </c>
      <c r="AA13" t="s">
        <v>525</v>
      </c>
      <c r="AC13" t="s">
        <v>529</v>
      </c>
      <c r="AD13" t="s">
        <v>212</v>
      </c>
      <c r="AE13" t="s">
        <v>535</v>
      </c>
      <c r="AF13">
        <v>55</v>
      </c>
      <c r="AH13" t="s">
        <v>237</v>
      </c>
      <c r="AI13" t="s">
        <v>536</v>
      </c>
      <c r="AJ13">
        <v>1</v>
      </c>
      <c r="AK13" t="s">
        <v>537</v>
      </c>
      <c r="AL13">
        <v>13</v>
      </c>
      <c r="AM13" t="s">
        <v>537</v>
      </c>
      <c r="AN13">
        <v>15</v>
      </c>
      <c r="AO13" t="s">
        <v>270</v>
      </c>
      <c r="AP13">
        <v>52978</v>
      </c>
      <c r="AU13" t="s">
        <v>685</v>
      </c>
      <c r="AV13" t="s">
        <v>507</v>
      </c>
      <c r="AW13" t="s">
        <v>446</v>
      </c>
      <c r="AX13" t="s">
        <v>508</v>
      </c>
      <c r="AY13" t="s">
        <v>548</v>
      </c>
      <c r="AZ13" s="3">
        <v>44862</v>
      </c>
      <c r="BA13" s="3">
        <v>44927</v>
      </c>
      <c r="BB13" s="3">
        <v>45657</v>
      </c>
      <c r="BC13">
        <v>2876400.72</v>
      </c>
      <c r="BD13">
        <v>3336624.83</v>
      </c>
      <c r="BG13" t="s">
        <v>449</v>
      </c>
      <c r="BI13" t="s">
        <v>450</v>
      </c>
      <c r="BJ13" t="s">
        <v>552</v>
      </c>
      <c r="BK13">
        <v>287640.07</v>
      </c>
      <c r="BL13" s="3">
        <v>44927</v>
      </c>
      <c r="BM13" s="3">
        <v>45657</v>
      </c>
      <c r="BN13" s="6" t="s">
        <v>583</v>
      </c>
      <c r="BP13">
        <v>242</v>
      </c>
      <c r="BQ13" t="s">
        <v>302</v>
      </c>
      <c r="BR13" t="s">
        <v>453</v>
      </c>
      <c r="BS13" t="s">
        <v>454</v>
      </c>
      <c r="BY13" t="s">
        <v>203</v>
      </c>
      <c r="CA13" t="s">
        <v>684</v>
      </c>
      <c r="CB13" s="6" t="s">
        <v>673</v>
      </c>
      <c r="CC13" s="6" t="s">
        <v>672</v>
      </c>
      <c r="CD13" s="6" t="s">
        <v>673</v>
      </c>
      <c r="CF13" s="6" t="s">
        <v>674</v>
      </c>
      <c r="CG13" t="s">
        <v>446</v>
      </c>
      <c r="CH13" s="3">
        <v>45473</v>
      </c>
      <c r="CI13" t="s">
        <v>694</v>
      </c>
    </row>
    <row r="14" spans="1:87" x14ac:dyDescent="0.25">
      <c r="A14">
        <v>2024</v>
      </c>
      <c r="B14" s="3">
        <v>45383</v>
      </c>
      <c r="C14" s="3">
        <v>45473</v>
      </c>
      <c r="D14" t="s">
        <v>191</v>
      </c>
      <c r="E14" t="s">
        <v>199</v>
      </c>
      <c r="F14" t="s">
        <v>200</v>
      </c>
      <c r="G14" t="s">
        <v>586</v>
      </c>
      <c r="H14" t="s">
        <v>202</v>
      </c>
      <c r="I14" t="s">
        <v>620</v>
      </c>
      <c r="J14" s="6" t="s">
        <v>595</v>
      </c>
      <c r="K14">
        <v>244</v>
      </c>
      <c r="L14" s="6" t="s">
        <v>625</v>
      </c>
      <c r="M14" s="3">
        <v>45209</v>
      </c>
      <c r="N14" t="s">
        <v>589</v>
      </c>
      <c r="O14">
        <v>244</v>
      </c>
      <c r="P14" s="3">
        <v>45233</v>
      </c>
      <c r="R14">
        <v>244</v>
      </c>
      <c r="S14" s="6" t="s">
        <v>626</v>
      </c>
      <c r="T14" s="6" t="s">
        <v>627</v>
      </c>
      <c r="U14" s="6" t="s">
        <v>633</v>
      </c>
      <c r="V14" s="6" t="s">
        <v>628</v>
      </c>
      <c r="AA14" t="s">
        <v>590</v>
      </c>
      <c r="AC14" t="s">
        <v>588</v>
      </c>
      <c r="AD14" t="s">
        <v>212</v>
      </c>
      <c r="AE14" t="s">
        <v>591</v>
      </c>
      <c r="AF14">
        <v>313</v>
      </c>
      <c r="AH14" t="s">
        <v>237</v>
      </c>
      <c r="AI14" t="s">
        <v>592</v>
      </c>
      <c r="AJ14">
        <v>1</v>
      </c>
      <c r="AK14" t="s">
        <v>593</v>
      </c>
      <c r="AL14">
        <v>7</v>
      </c>
      <c r="AM14" t="s">
        <v>593</v>
      </c>
      <c r="AN14">
        <v>9</v>
      </c>
      <c r="AO14" t="s">
        <v>300</v>
      </c>
      <c r="AP14">
        <v>9090</v>
      </c>
      <c r="AU14" t="s">
        <v>685</v>
      </c>
      <c r="AV14" t="s">
        <v>472</v>
      </c>
      <c r="AW14" t="s">
        <v>446</v>
      </c>
      <c r="AX14" t="s">
        <v>545</v>
      </c>
      <c r="AY14" t="s">
        <v>594</v>
      </c>
      <c r="AZ14" s="3">
        <v>45260</v>
      </c>
      <c r="BA14" s="3">
        <v>45261</v>
      </c>
      <c r="BB14" s="3">
        <v>45657</v>
      </c>
      <c r="BC14">
        <v>2557383.27</v>
      </c>
      <c r="BD14">
        <v>2966564.59</v>
      </c>
      <c r="BG14" t="s">
        <v>449</v>
      </c>
      <c r="BI14" t="s">
        <v>450</v>
      </c>
      <c r="BJ14" t="s">
        <v>553</v>
      </c>
      <c r="BK14">
        <v>255738.33</v>
      </c>
      <c r="BL14" s="3">
        <v>45261</v>
      </c>
      <c r="BM14" s="3">
        <v>45657</v>
      </c>
      <c r="BN14" s="6" t="s">
        <v>629</v>
      </c>
      <c r="BP14">
        <v>244</v>
      </c>
      <c r="BQ14" t="s">
        <v>302</v>
      </c>
      <c r="BR14" t="s">
        <v>453</v>
      </c>
      <c r="BS14" t="s">
        <v>454</v>
      </c>
      <c r="BY14" t="s">
        <v>203</v>
      </c>
      <c r="CA14" t="s">
        <v>684</v>
      </c>
      <c r="CB14" s="6" t="s">
        <v>681</v>
      </c>
      <c r="CC14" s="6" t="s">
        <v>682</v>
      </c>
      <c r="CD14" s="6" t="s">
        <v>681</v>
      </c>
      <c r="CE14" s="6"/>
      <c r="CF14" s="6" t="s">
        <v>683</v>
      </c>
      <c r="CG14" t="s">
        <v>446</v>
      </c>
      <c r="CH14" s="3">
        <v>45473</v>
      </c>
      <c r="CI14" t="s">
        <v>695</v>
      </c>
    </row>
    <row r="15" spans="1:87" x14ac:dyDescent="0.25">
      <c r="A15">
        <v>2024</v>
      </c>
      <c r="B15" s="3">
        <v>45383</v>
      </c>
      <c r="C15" s="3">
        <v>45473</v>
      </c>
      <c r="D15" t="s">
        <v>191</v>
      </c>
      <c r="E15" t="s">
        <v>199</v>
      </c>
      <c r="F15" t="s">
        <v>200</v>
      </c>
      <c r="G15" t="s">
        <v>457</v>
      </c>
      <c r="H15" t="s">
        <v>203</v>
      </c>
      <c r="I15" t="s">
        <v>620</v>
      </c>
      <c r="J15" s="6" t="s">
        <v>595</v>
      </c>
      <c r="K15">
        <v>242</v>
      </c>
      <c r="L15" s="10" t="s">
        <v>461</v>
      </c>
      <c r="M15" s="3">
        <v>44826</v>
      </c>
      <c r="N15" t="s">
        <v>466</v>
      </c>
      <c r="O15">
        <v>222</v>
      </c>
      <c r="P15" s="3">
        <v>44834</v>
      </c>
      <c r="R15">
        <v>242</v>
      </c>
      <c r="S15" s="6" t="s">
        <v>517</v>
      </c>
      <c r="T15" s="6" t="s">
        <v>520</v>
      </c>
      <c r="V15" s="6" t="s">
        <v>523</v>
      </c>
      <c r="AA15" t="s">
        <v>604</v>
      </c>
      <c r="AC15" t="s">
        <v>530</v>
      </c>
      <c r="AD15" t="s">
        <v>212</v>
      </c>
      <c r="AE15" t="s">
        <v>538</v>
      </c>
      <c r="AF15">
        <v>49</v>
      </c>
      <c r="AH15" t="s">
        <v>237</v>
      </c>
      <c r="AI15" t="s">
        <v>539</v>
      </c>
      <c r="AJ15">
        <v>1</v>
      </c>
      <c r="AK15" t="s">
        <v>540</v>
      </c>
      <c r="AL15">
        <v>17</v>
      </c>
      <c r="AM15" t="s">
        <v>540</v>
      </c>
      <c r="AN15">
        <v>9</v>
      </c>
      <c r="AO15" t="s">
        <v>300</v>
      </c>
      <c r="AP15">
        <v>15410</v>
      </c>
      <c r="AU15" t="s">
        <v>685</v>
      </c>
      <c r="AV15" t="s">
        <v>507</v>
      </c>
      <c r="AW15" t="s">
        <v>446</v>
      </c>
      <c r="AX15" t="s">
        <v>546</v>
      </c>
      <c r="AY15" t="s">
        <v>549</v>
      </c>
      <c r="AZ15" s="3">
        <v>44862</v>
      </c>
      <c r="BA15" s="3">
        <v>44927</v>
      </c>
      <c r="BB15" s="3">
        <v>45657</v>
      </c>
      <c r="BC15">
        <v>1597479.24</v>
      </c>
      <c r="BD15">
        <v>1853075.92</v>
      </c>
      <c r="BG15" t="s">
        <v>449</v>
      </c>
      <c r="BI15" t="s">
        <v>450</v>
      </c>
      <c r="BJ15" t="s">
        <v>554</v>
      </c>
      <c r="BK15">
        <v>159747.92000000001</v>
      </c>
      <c r="BL15" s="3">
        <v>44927</v>
      </c>
      <c r="BM15" s="3">
        <v>45657</v>
      </c>
      <c r="BN15" s="6" t="s">
        <v>584</v>
      </c>
      <c r="BP15">
        <v>242</v>
      </c>
      <c r="BQ15" t="s">
        <v>302</v>
      </c>
      <c r="BR15" t="s">
        <v>453</v>
      </c>
      <c r="BS15" t="s">
        <v>454</v>
      </c>
      <c r="BY15" t="s">
        <v>203</v>
      </c>
      <c r="CA15" t="s">
        <v>684</v>
      </c>
      <c r="CB15" s="6" t="s">
        <v>677</v>
      </c>
      <c r="CC15" s="6" t="s">
        <v>675</v>
      </c>
      <c r="CD15" s="6" t="s">
        <v>677</v>
      </c>
      <c r="CF15" s="6" t="s">
        <v>676</v>
      </c>
      <c r="CG15" t="s">
        <v>446</v>
      </c>
      <c r="CH15" s="3">
        <v>45473</v>
      </c>
      <c r="CI15" t="s">
        <v>696</v>
      </c>
    </row>
    <row r="16" spans="1:87" x14ac:dyDescent="0.25">
      <c r="A16">
        <v>2024</v>
      </c>
      <c r="B16" s="3">
        <v>45383</v>
      </c>
      <c r="C16" s="3">
        <v>45473</v>
      </c>
      <c r="D16" t="s">
        <v>191</v>
      </c>
      <c r="E16" t="s">
        <v>199</v>
      </c>
      <c r="F16" t="s">
        <v>200</v>
      </c>
      <c r="G16" t="s">
        <v>458</v>
      </c>
      <c r="H16" t="s">
        <v>203</v>
      </c>
      <c r="I16" t="s">
        <v>620</v>
      </c>
      <c r="J16" s="6" t="s">
        <v>605</v>
      </c>
      <c r="K16">
        <v>243</v>
      </c>
      <c r="L16" s="6" t="s">
        <v>462</v>
      </c>
      <c r="M16" s="3">
        <v>44874</v>
      </c>
      <c r="N16" t="s">
        <v>467</v>
      </c>
      <c r="O16">
        <v>243</v>
      </c>
      <c r="P16" s="3">
        <v>44889</v>
      </c>
      <c r="R16">
        <v>243</v>
      </c>
      <c r="S16" s="6" t="s">
        <v>518</v>
      </c>
      <c r="T16" s="6" t="s">
        <v>521</v>
      </c>
      <c r="V16" s="6" t="s">
        <v>524</v>
      </c>
      <c r="W16" t="s">
        <v>526</v>
      </c>
      <c r="X16" t="s">
        <v>527</v>
      </c>
      <c r="Y16" t="s">
        <v>528</v>
      </c>
      <c r="Z16" t="s">
        <v>205</v>
      </c>
      <c r="AB16" s="11"/>
      <c r="AC16" t="s">
        <v>531</v>
      </c>
      <c r="AD16" t="s">
        <v>212</v>
      </c>
      <c r="AE16" t="s">
        <v>541</v>
      </c>
      <c r="AF16">
        <v>2820</v>
      </c>
      <c r="AG16" t="s">
        <v>542</v>
      </c>
      <c r="AH16" t="s">
        <v>237</v>
      </c>
      <c r="AI16" t="s">
        <v>543</v>
      </c>
      <c r="AJ16">
        <v>1</v>
      </c>
      <c r="AK16" t="s">
        <v>277</v>
      </c>
      <c r="AL16">
        <v>28</v>
      </c>
      <c r="AM16" t="s">
        <v>277</v>
      </c>
      <c r="AN16">
        <v>24</v>
      </c>
      <c r="AO16" t="s">
        <v>277</v>
      </c>
      <c r="AP16">
        <v>78280</v>
      </c>
      <c r="AU16" t="s">
        <v>685</v>
      </c>
      <c r="AV16" t="s">
        <v>472</v>
      </c>
      <c r="AW16" t="s">
        <v>446</v>
      </c>
      <c r="AX16" t="s">
        <v>545</v>
      </c>
      <c r="AY16" t="s">
        <v>550</v>
      </c>
      <c r="AZ16" s="3">
        <v>44910</v>
      </c>
      <c r="BA16" s="3">
        <v>44927</v>
      </c>
      <c r="BB16" s="3">
        <v>45657</v>
      </c>
      <c r="BE16">
        <v>1392000</v>
      </c>
      <c r="BF16">
        <v>3480000</v>
      </c>
      <c r="BG16" t="s">
        <v>449</v>
      </c>
      <c r="BI16" t="s">
        <v>450</v>
      </c>
      <c r="BJ16" t="s">
        <v>555</v>
      </c>
      <c r="BK16">
        <v>161637.93</v>
      </c>
      <c r="BL16" s="3">
        <v>44927</v>
      </c>
      <c r="BM16" s="3">
        <v>45657</v>
      </c>
      <c r="BN16" s="6" t="s">
        <v>585</v>
      </c>
      <c r="BP16">
        <v>243</v>
      </c>
      <c r="BQ16" t="s">
        <v>302</v>
      </c>
      <c r="BR16" t="s">
        <v>453</v>
      </c>
      <c r="BS16" t="s">
        <v>454</v>
      </c>
      <c r="BY16" t="s">
        <v>202</v>
      </c>
      <c r="BZ16">
        <v>241</v>
      </c>
      <c r="CA16" t="s">
        <v>684</v>
      </c>
      <c r="CB16" s="6" t="s">
        <v>680</v>
      </c>
      <c r="CC16" s="6" t="s">
        <v>679</v>
      </c>
      <c r="CD16" s="6" t="s">
        <v>680</v>
      </c>
      <c r="CF16" s="6" t="s">
        <v>678</v>
      </c>
      <c r="CG16" t="s">
        <v>446</v>
      </c>
      <c r="CH16" s="3">
        <v>45473</v>
      </c>
      <c r="CI16" t="s">
        <v>697</v>
      </c>
    </row>
  </sheetData>
  <mergeCells count="7">
    <mergeCell ref="A6:CI6"/>
    <mergeCell ref="A2:C2"/>
    <mergeCell ref="D2:F2"/>
    <mergeCell ref="G2:I2"/>
    <mergeCell ref="A3:C3"/>
    <mergeCell ref="D3:F3"/>
    <mergeCell ref="G3:I3"/>
  </mergeCells>
  <dataValidations count="14">
    <dataValidation type="list" allowBlank="1" showErrorMessage="1" sqref="AD8 AD12:AD176 AD10" xr:uid="{00000000-0002-0000-0000-000005000000}">
      <formula1>Hidden_629</formula1>
    </dataValidation>
    <dataValidation type="list" allowBlank="1" showErrorMessage="1" sqref="AH8 AH12:AH176 AH10" xr:uid="{00000000-0002-0000-0000-000006000000}">
      <formula1>Hidden_733</formula1>
    </dataValidation>
    <dataValidation type="list" allowBlank="1" showErrorMessage="1" sqref="AO8 AO12:AO176 AO10" xr:uid="{00000000-0002-0000-0000-000007000000}">
      <formula1>Hidden_840</formula1>
    </dataValidation>
    <dataValidation type="list" allowBlank="1" showErrorMessage="1" sqref="AO9 AO11" xr:uid="{0602B23E-0643-4872-9E0D-669F2CFA3478}">
      <formula1>Hidden_634</formula1>
    </dataValidation>
    <dataValidation type="list" allowBlank="1" showErrorMessage="1" sqref="AH9 AH11" xr:uid="{5F1AF889-95CB-4C29-AB5C-B39D3875EACC}">
      <formula1>Hidden_628</formula1>
    </dataValidation>
    <dataValidation type="list" allowBlank="1" showErrorMessage="1" sqref="AD9 AD11" xr:uid="{4EF16588-AEB2-4C94-8655-71A2E7256ED0}">
      <formula1>Hidden_423</formula1>
    </dataValidation>
    <dataValidation type="list" allowBlank="1" showErrorMessage="1" sqref="D8:D176" xr:uid="{00000000-0002-0000-0000-000000000000}">
      <formula1>Hidden_13</formula1>
    </dataValidation>
    <dataValidation type="list" allowBlank="1" showErrorMessage="1" sqref="E8:E176" xr:uid="{00000000-0002-0000-0000-000001000000}">
      <formula1>Hidden_24</formula1>
    </dataValidation>
    <dataValidation type="list" allowBlank="1" showErrorMessage="1" sqref="F8:F176" xr:uid="{00000000-0002-0000-0000-000002000000}">
      <formula1>Hidden_35</formula1>
    </dataValidation>
    <dataValidation type="list" allowBlank="1" showErrorMessage="1" sqref="H8:H176" xr:uid="{00000000-0002-0000-0000-000003000000}">
      <formula1>Hidden_47</formula1>
    </dataValidation>
    <dataValidation type="list" allowBlank="1" showErrorMessage="1" sqref="Z8:Z176" xr:uid="{00000000-0002-0000-0000-000004000000}">
      <formula1>Hidden_525</formula1>
    </dataValidation>
    <dataValidation type="list" allowBlank="1" showErrorMessage="1" sqref="BQ8:BQ176" xr:uid="{00000000-0002-0000-0000-000008000000}">
      <formula1>Hidden_968</formula1>
    </dataValidation>
    <dataValidation type="list" allowBlank="1" showErrorMessage="1" sqref="BX8:BX176" xr:uid="{00000000-0002-0000-0000-000009000000}">
      <formula1>Hidden_1075</formula1>
    </dataValidation>
    <dataValidation type="list" allowBlank="1" showErrorMessage="1" sqref="BY8:BY176" xr:uid="{00000000-0002-0000-0000-00000A000000}">
      <formula1>Hidden_1176</formula1>
    </dataValidation>
  </dataValidations>
  <hyperlinks>
    <hyperlink ref="J8" r:id="rId1" xr:uid="{00692BAC-1AA3-4021-BDD4-47AFBB9AC6E4}"/>
    <hyperlink ref="L8" r:id="rId2" xr:uid="{D82C3804-EF67-4AFA-B7F1-40D5B8CE6B09}"/>
    <hyperlink ref="S8" r:id="rId3" xr:uid="{CF9C5571-0AA7-474E-BE04-4D6BCB3BBCE5}"/>
    <hyperlink ref="T8" r:id="rId4" xr:uid="{15069F96-7088-4DF6-BB1A-954B3A25ACF5}"/>
    <hyperlink ref="U8" r:id="rId5" xr:uid="{3D02B858-DD97-491E-A2D5-75A2E61B10E4}"/>
    <hyperlink ref="V8" r:id="rId6" xr:uid="{74C8BA7D-F4EE-4162-BD4C-A3D833CFD0F8}"/>
    <hyperlink ref="BN8" r:id="rId7" xr:uid="{D3F3E2FF-22D9-41E5-B304-0FEC1E5F7909}"/>
    <hyperlink ref="CF8" r:id="rId8" xr:uid="{C0DD82FC-8665-49DF-A40B-43EA4E3C5B55}"/>
    <hyperlink ref="J9" r:id="rId9" xr:uid="{362AE349-9B1D-4C95-93ED-B8CAE0A7E439}"/>
    <hyperlink ref="L9" r:id="rId10" xr:uid="{C63DA8F9-B225-41F9-8EF0-D34157DF6A34}"/>
    <hyperlink ref="L11" r:id="rId11" xr:uid="{699181ED-4C3E-4B35-A8BC-7D3E6C58CD1E}"/>
    <hyperlink ref="L13" r:id="rId12" xr:uid="{8A45E7E2-2C49-4FCD-8404-7EA9FB091F62}"/>
    <hyperlink ref="L15" r:id="rId13" xr:uid="{6B1E04CD-8167-4C4B-8E32-761FA96392C8}"/>
    <hyperlink ref="L16" r:id="rId14" xr:uid="{C7045A4E-9E28-4B46-988E-7BD74DC901D7}"/>
    <hyperlink ref="L12" r:id="rId15" xr:uid="{A699350D-1459-43DF-AC29-4A8C00165942}"/>
    <hyperlink ref="S9" r:id="rId16" xr:uid="{77FC68EA-7B62-440D-A09B-9068AFD9F73B}"/>
    <hyperlink ref="T9" r:id="rId17" xr:uid="{4C3ECA38-F509-46E8-9397-DF4A77378A61}"/>
    <hyperlink ref="V9" r:id="rId18" xr:uid="{DD785772-AEB2-4EE2-8C50-A8A736CEF35A}"/>
    <hyperlink ref="U9" r:id="rId19" xr:uid="{1C2F5A1A-905F-43AB-90AD-5E28369C4EE5}"/>
    <hyperlink ref="BN9" r:id="rId20" xr:uid="{B20EFF12-769D-44AC-B494-FD9A3967B2DF}"/>
    <hyperlink ref="BO9" r:id="rId21" xr:uid="{2C8D13F0-D63A-41BC-A1C5-180DFC589D4E}"/>
    <hyperlink ref="J11" r:id="rId22" xr:uid="{994673E4-6AA1-4B65-9E62-5005E9BFCF09}"/>
    <hyperlink ref="S11" r:id="rId23" xr:uid="{7AA8031C-ADBE-4ADB-B2AC-7E6C57EE9F9D}"/>
    <hyperlink ref="T11" r:id="rId24" xr:uid="{3FAACA47-EF64-406C-B638-2267174C9F5D}"/>
    <hyperlink ref="V11" r:id="rId25" xr:uid="{852A3697-2A9D-4B4D-A1EA-9CE74A1CA7EB}"/>
    <hyperlink ref="U11" r:id="rId26" xr:uid="{3D55C19B-EA99-4950-999F-F56454EC1416}"/>
    <hyperlink ref="BN11" r:id="rId27" xr:uid="{13CDA45B-17C5-4062-9474-FF1E1C22F526}"/>
    <hyperlink ref="CF11" r:id="rId28" xr:uid="{443233AB-EF36-417C-90FC-C625C508C7D3}"/>
    <hyperlink ref="CC11" r:id="rId29" xr:uid="{9A4018A3-BD83-4BC2-B805-29AD2C2FF6B8}"/>
    <hyperlink ref="J12" r:id="rId30" xr:uid="{C3297832-2DE3-4A87-9880-5F00F4FF4B25}"/>
    <hyperlink ref="S13" r:id="rId31" xr:uid="{1D0E5426-30DE-4748-BF35-6E487C11880A}"/>
    <hyperlink ref="S15" r:id="rId32" xr:uid="{289285DD-27A0-4CC8-B299-20D96DF99EE9}"/>
    <hyperlink ref="S16" r:id="rId33" xr:uid="{8274A7D7-F41E-4726-A978-ACD9DD62030E}"/>
    <hyperlink ref="S12" r:id="rId34" xr:uid="{33A9A434-AF00-4C0E-9EB4-F7A930C5EE6B}"/>
    <hyperlink ref="T13" r:id="rId35" xr:uid="{046FF364-5368-43FC-9374-26FF8AFAA393}"/>
    <hyperlink ref="T15" r:id="rId36" xr:uid="{FCE30970-83EA-48D2-AAF6-C3A0AA29B009}"/>
    <hyperlink ref="T16" r:id="rId37" xr:uid="{E0FF4FE0-94B2-4155-AA3A-410191FE6A83}"/>
    <hyperlink ref="T12" r:id="rId38" xr:uid="{A1CEBC7D-5C8A-49A7-910C-F657E442DBF4}"/>
    <hyperlink ref="V13" r:id="rId39" xr:uid="{05858803-9C04-497F-88B6-B4699DAE845D}"/>
    <hyperlink ref="V15" r:id="rId40" xr:uid="{080E565C-081B-4FA0-98C1-D09B0B5458E0}"/>
    <hyperlink ref="V16" r:id="rId41" xr:uid="{6732586B-A703-4576-A897-85D5D014FBCD}"/>
    <hyperlink ref="V12" r:id="rId42" xr:uid="{0E0D593A-F7B3-436F-824D-24D46BC70921}"/>
    <hyperlink ref="BN12" r:id="rId43" xr:uid="{6DBA45EF-DBEA-4EBD-BDC2-9F389C411E14}"/>
    <hyperlink ref="CC12" r:id="rId44" xr:uid="{885BE043-52DC-4263-BAE3-A8C76CD79AAB}"/>
    <hyperlink ref="CF12" r:id="rId45" xr:uid="{2ACD8EBC-B6FE-4B60-98E7-E17B2E251CF3}"/>
    <hyperlink ref="BN13" r:id="rId46" xr:uid="{2EE68BC7-F85D-4B33-A93D-1365DCEEAFF2}"/>
    <hyperlink ref="BN14" r:id="rId47" xr:uid="{9CC13971-6341-4A02-9BAD-53650071E580}"/>
    <hyperlink ref="BN15" r:id="rId48" xr:uid="{9D674538-F27D-4E3A-8990-513B829DC6AD}"/>
    <hyperlink ref="BN16" r:id="rId49" xr:uid="{DD7F2B42-8C64-474A-B255-E8257C4BCFEA}"/>
    <hyperlink ref="CB13" r:id="rId50" xr:uid="{0E37B626-1C8F-480D-85FF-0429193D1D5C}"/>
    <hyperlink ref="CF13" r:id="rId51" xr:uid="{EC12C76B-6CBA-4A49-A819-0E210A8ADC2F}"/>
    <hyperlink ref="CB14" r:id="rId52" xr:uid="{62BDC099-6A01-41FA-A242-D4209D7E5D84}"/>
    <hyperlink ref="CF14" r:id="rId53" xr:uid="{DFCFF1EE-005E-4CD9-B6B4-33D7E7A58A4D}"/>
    <hyperlink ref="J13" r:id="rId54" xr:uid="{D709D2F9-E825-43D7-BA01-D1461B817F8D}"/>
    <hyperlink ref="T14" r:id="rId55" xr:uid="{31C96C35-929F-4493-83BE-6A74C97211D7}"/>
    <hyperlink ref="V14" r:id="rId56" xr:uid="{C12E7BC2-BEAC-4149-BF3F-52C0EE451FA7}"/>
    <hyperlink ref="L14" r:id="rId57" xr:uid="{DA0354F9-A4F0-4FC4-9503-63B038BA142E}"/>
    <hyperlink ref="S14" r:id="rId58" xr:uid="{98CD2BF9-40E0-458E-A186-B4C4B322B7DA}"/>
    <hyperlink ref="J15" r:id="rId59" xr:uid="{F77FC2F7-2586-4F43-8247-3DA891A164B2}"/>
    <hyperlink ref="CC15" r:id="rId60" xr:uid="{F7BA3A8E-8D53-4102-B682-E42FB66926FD}"/>
    <hyperlink ref="CF15" r:id="rId61" xr:uid="{CCB4F779-5EE8-4F75-A66F-3A85CD6D47BE}"/>
    <hyperlink ref="CD15" r:id="rId62" xr:uid="{9C9B63BD-7909-4004-B19A-239A6E8F5668}"/>
    <hyperlink ref="J14" r:id="rId63" xr:uid="{3B9A857B-68C3-4BE5-B730-FBF0F024467A}"/>
    <hyperlink ref="U14" r:id="rId64" xr:uid="{6CCA3CC1-B98B-489E-B706-79D4FD41E6F2}"/>
    <hyperlink ref="J16" r:id="rId65" xr:uid="{CFCACA8B-9142-41E8-B4C7-4C264E2835EA}"/>
    <hyperlink ref="CB16" r:id="rId66" xr:uid="{1AF12D02-32E5-40C9-8A2F-AE070BD2B60B}"/>
    <hyperlink ref="CD16" r:id="rId67" xr:uid="{3371E71E-CD85-455A-BF84-81A23FF376EA}"/>
    <hyperlink ref="CC16" r:id="rId68" xr:uid="{AB77C948-5E7C-4476-81DF-3EC6E238668E}"/>
    <hyperlink ref="CF16" r:id="rId69" xr:uid="{F74AE637-07F4-4E93-9C6A-4064E87A63D2}"/>
    <hyperlink ref="CD12" r:id="rId70" xr:uid="{F61DBFE5-D745-4910-9331-C87679F673B6}"/>
    <hyperlink ref="CB11" r:id="rId71" xr:uid="{0F1B055F-99BF-4177-924A-08B2EEB85C1F}"/>
    <hyperlink ref="U12" r:id="rId72" xr:uid="{E1C34CC1-2F84-4DF5-B7F7-488CDF1F863A}"/>
    <hyperlink ref="CB8" r:id="rId73" xr:uid="{428FC57A-4AC3-46A4-92F3-D21008C1652F}"/>
    <hyperlink ref="CC8" r:id="rId74" xr:uid="{24E039F7-FBBE-42B8-848D-A5F21A22A912}"/>
    <hyperlink ref="J10" r:id="rId75" xr:uid="{9D8DBB8F-1832-4445-9629-4D92A1F8A7E4}"/>
    <hyperlink ref="L10" r:id="rId76" xr:uid="{844434F4-CE58-497C-8590-90127767CFF9}"/>
    <hyperlink ref="S10" r:id="rId77" xr:uid="{D77DAC1A-F0F9-41AB-944F-3EC2EF6B6FB0}"/>
    <hyperlink ref="T10" r:id="rId78" xr:uid="{091F8135-12DB-4E47-B243-EE3B019D622C}"/>
    <hyperlink ref="U10" r:id="rId79" xr:uid="{5CA2CC75-EB31-4B98-9602-7319A2A35EDC}"/>
    <hyperlink ref="V10" r:id="rId80" xr:uid="{8DFA7A59-62E1-4D7F-829C-FC868254B5AC}"/>
    <hyperlink ref="BN10" r:id="rId81" xr:uid="{042D71A2-71EC-485B-A6C8-A63A1ABB5BC3}"/>
    <hyperlink ref="CB12" r:id="rId82" xr:uid="{9E9660D9-09D6-4CFB-9359-7BE8D063D535}"/>
    <hyperlink ref="CD11" r:id="rId83" xr:uid="{CC94C2C4-3D37-4D05-9BD7-7F1C013890D8}"/>
    <hyperlink ref="CC13" r:id="rId84" xr:uid="{1D4230E0-B930-46F1-95F4-EF6FF6A1CC38}"/>
    <hyperlink ref="CD13" r:id="rId85" xr:uid="{8D836772-FEDA-439C-914D-84EBA2AF614F}"/>
    <hyperlink ref="CC14" r:id="rId86" xr:uid="{576B973D-2CAC-497E-B5DE-E6C3297A946C}"/>
    <hyperlink ref="CB15" r:id="rId87" xr:uid="{76C381C2-3006-4DC3-9CF5-6F568F90C380}"/>
    <hyperlink ref="CD14" r:id="rId88" xr:uid="{781012D2-13D5-4957-9087-C02D0054886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H19"/>
  <sheetViews>
    <sheetView workbookViewId="0">
      <selection activeCell="K19" sqref="K19"/>
    </sheetView>
  </sheetViews>
  <sheetFormatPr baseColWidth="10" defaultColWidth="9.140625" defaultRowHeight="15" x14ac:dyDescent="0.25"/>
  <sheetData>
    <row r="1" spans="1:1" x14ac:dyDescent="0.25">
      <c r="A1" t="s">
        <v>202</v>
      </c>
    </row>
    <row r="2" spans="1:1" x14ac:dyDescent="0.25">
      <c r="A2" t="s">
        <v>203</v>
      </c>
    </row>
    <row r="18" spans="10:86" x14ac:dyDescent="0.25">
      <c r="J18" t="s">
        <v>615</v>
      </c>
    </row>
    <row r="19" spans="10:86" x14ac:dyDescent="0.25">
      <c r="J19" s="6" t="s">
        <v>617</v>
      </c>
      <c r="AZ19" s="3">
        <v>45106</v>
      </c>
      <c r="BA19" s="3">
        <v>45108</v>
      </c>
      <c r="BB19" s="3">
        <v>45657</v>
      </c>
      <c r="BE19">
        <v>111019.98</v>
      </c>
      <c r="BF19">
        <v>225750</v>
      </c>
      <c r="BG19" t="s">
        <v>449</v>
      </c>
      <c r="BI19" t="s">
        <v>450</v>
      </c>
      <c r="BJ19" t="s">
        <v>616</v>
      </c>
      <c r="BK19">
        <v>19461.2</v>
      </c>
      <c r="BL19" s="3">
        <v>45108</v>
      </c>
      <c r="BM19" s="3">
        <v>45657</v>
      </c>
      <c r="BR19" t="s">
        <v>453</v>
      </c>
      <c r="BS19" t="s">
        <v>454</v>
      </c>
      <c r="CG19" t="s">
        <v>446</v>
      </c>
      <c r="CH19" s="3">
        <v>45394</v>
      </c>
    </row>
  </sheetData>
  <hyperlinks>
    <hyperlink ref="J19" r:id="rId1" xr:uid="{61715EE3-1437-4365-B8A3-5A5B3E520525}"/>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67"/>
  <sheetViews>
    <sheetView topLeftCell="A3" workbookViewId="0">
      <selection activeCell="A4" sqref="A4"/>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241</v>
      </c>
      <c r="F4" t="s">
        <v>363</v>
      </c>
      <c r="G4" t="s">
        <v>377</v>
      </c>
    </row>
    <row r="5" spans="1:7" x14ac:dyDescent="0.25">
      <c r="A5">
        <v>241</v>
      </c>
      <c r="F5" t="s">
        <v>364</v>
      </c>
      <c r="G5" t="s">
        <v>378</v>
      </c>
    </row>
    <row r="6" spans="1:7" x14ac:dyDescent="0.25">
      <c r="A6">
        <v>241</v>
      </c>
      <c r="F6" t="s">
        <v>365</v>
      </c>
      <c r="G6" t="s">
        <v>379</v>
      </c>
    </row>
    <row r="7" spans="1:7" x14ac:dyDescent="0.25">
      <c r="A7">
        <v>241</v>
      </c>
      <c r="F7" t="s">
        <v>366</v>
      </c>
      <c r="G7" t="s">
        <v>380</v>
      </c>
    </row>
    <row r="8" spans="1:7" x14ac:dyDescent="0.25">
      <c r="A8">
        <v>241</v>
      </c>
      <c r="F8" t="s">
        <v>367</v>
      </c>
      <c r="G8" t="s">
        <v>381</v>
      </c>
    </row>
    <row r="9" spans="1:7" x14ac:dyDescent="0.25">
      <c r="A9">
        <v>241</v>
      </c>
      <c r="F9" t="s">
        <v>368</v>
      </c>
      <c r="G9" t="s">
        <v>382</v>
      </c>
    </row>
    <row r="10" spans="1:7" x14ac:dyDescent="0.25">
      <c r="A10">
        <v>241</v>
      </c>
      <c r="F10" t="s">
        <v>369</v>
      </c>
      <c r="G10" t="s">
        <v>383</v>
      </c>
    </row>
    <row r="11" spans="1:7" x14ac:dyDescent="0.25">
      <c r="A11">
        <v>241</v>
      </c>
      <c r="F11" t="s">
        <v>370</v>
      </c>
      <c r="G11" t="s">
        <v>384</v>
      </c>
    </row>
    <row r="12" spans="1:7" x14ac:dyDescent="0.25">
      <c r="A12">
        <v>241</v>
      </c>
      <c r="F12" t="s">
        <v>371</v>
      </c>
      <c r="G12" t="s">
        <v>385</v>
      </c>
    </row>
    <row r="13" spans="1:7" x14ac:dyDescent="0.25">
      <c r="A13">
        <v>241</v>
      </c>
      <c r="F13" t="s">
        <v>372</v>
      </c>
      <c r="G13" t="s">
        <v>386</v>
      </c>
    </row>
    <row r="14" spans="1:7" x14ac:dyDescent="0.25">
      <c r="A14">
        <v>241</v>
      </c>
      <c r="F14" t="s">
        <v>373</v>
      </c>
      <c r="G14" t="s">
        <v>387</v>
      </c>
    </row>
    <row r="15" spans="1:7" x14ac:dyDescent="0.25">
      <c r="A15">
        <v>241</v>
      </c>
      <c r="F15" t="s">
        <v>374</v>
      </c>
      <c r="G15" t="s">
        <v>388</v>
      </c>
    </row>
    <row r="16" spans="1:7" x14ac:dyDescent="0.25">
      <c r="A16">
        <v>241</v>
      </c>
      <c r="F16" t="s">
        <v>375</v>
      </c>
      <c r="G16" t="s">
        <v>389</v>
      </c>
    </row>
    <row r="17" spans="1:7" x14ac:dyDescent="0.25">
      <c r="A17">
        <v>241</v>
      </c>
      <c r="F17" t="s">
        <v>376</v>
      </c>
      <c r="G17" t="s">
        <v>390</v>
      </c>
    </row>
    <row r="18" spans="1:7" x14ac:dyDescent="0.25">
      <c r="A18">
        <v>111</v>
      </c>
      <c r="F18" t="s">
        <v>363</v>
      </c>
      <c r="G18" t="s">
        <v>377</v>
      </c>
    </row>
    <row r="19" spans="1:7" x14ac:dyDescent="0.25">
      <c r="A19">
        <v>111</v>
      </c>
      <c r="F19" t="s">
        <v>364</v>
      </c>
      <c r="G19" t="s">
        <v>378</v>
      </c>
    </row>
    <row r="20" spans="1:7" x14ac:dyDescent="0.25">
      <c r="A20">
        <v>111</v>
      </c>
      <c r="F20" t="s">
        <v>365</v>
      </c>
      <c r="G20" t="s">
        <v>379</v>
      </c>
    </row>
    <row r="21" spans="1:7" x14ac:dyDescent="0.25">
      <c r="A21">
        <v>111</v>
      </c>
      <c r="F21" t="s">
        <v>366</v>
      </c>
      <c r="G21" t="s">
        <v>380</v>
      </c>
    </row>
    <row r="22" spans="1:7" x14ac:dyDescent="0.25">
      <c r="A22">
        <v>111</v>
      </c>
      <c r="F22" t="s">
        <v>367</v>
      </c>
      <c r="G22" t="s">
        <v>381</v>
      </c>
    </row>
    <row r="23" spans="1:7" x14ac:dyDescent="0.25">
      <c r="A23">
        <v>111</v>
      </c>
      <c r="F23" t="s">
        <v>368</v>
      </c>
      <c r="G23" t="s">
        <v>382</v>
      </c>
    </row>
    <row r="24" spans="1:7" x14ac:dyDescent="0.25">
      <c r="A24">
        <v>111</v>
      </c>
      <c r="F24" t="s">
        <v>369</v>
      </c>
      <c r="G24" t="s">
        <v>383</v>
      </c>
    </row>
    <row r="25" spans="1:7" x14ac:dyDescent="0.25">
      <c r="A25">
        <v>111</v>
      </c>
      <c r="F25" t="s">
        <v>370</v>
      </c>
      <c r="G25" t="s">
        <v>384</v>
      </c>
    </row>
    <row r="26" spans="1:7" x14ac:dyDescent="0.25">
      <c r="A26">
        <v>111</v>
      </c>
      <c r="F26" t="s">
        <v>371</v>
      </c>
      <c r="G26" t="s">
        <v>385</v>
      </c>
    </row>
    <row r="27" spans="1:7" x14ac:dyDescent="0.25">
      <c r="A27">
        <v>111</v>
      </c>
      <c r="F27" t="s">
        <v>372</v>
      </c>
      <c r="G27" t="s">
        <v>386</v>
      </c>
    </row>
    <row r="28" spans="1:7" x14ac:dyDescent="0.25">
      <c r="A28">
        <v>111</v>
      </c>
      <c r="F28" t="s">
        <v>373</v>
      </c>
      <c r="G28" t="s">
        <v>387</v>
      </c>
    </row>
    <row r="29" spans="1:7" x14ac:dyDescent="0.25">
      <c r="A29">
        <v>111</v>
      </c>
      <c r="F29" t="s">
        <v>374</v>
      </c>
      <c r="G29" t="s">
        <v>388</v>
      </c>
    </row>
    <row r="30" spans="1:7" x14ac:dyDescent="0.25">
      <c r="A30">
        <v>111</v>
      </c>
      <c r="F30" t="s">
        <v>375</v>
      </c>
      <c r="G30" t="s">
        <v>389</v>
      </c>
    </row>
    <row r="31" spans="1:7" x14ac:dyDescent="0.25">
      <c r="A31">
        <v>111</v>
      </c>
      <c r="F31" t="s">
        <v>479</v>
      </c>
      <c r="G31" t="s">
        <v>480</v>
      </c>
    </row>
    <row r="32" spans="1:7" x14ac:dyDescent="0.25">
      <c r="A32">
        <v>221</v>
      </c>
      <c r="F32" t="s">
        <v>512</v>
      </c>
      <c r="G32" t="s">
        <v>514</v>
      </c>
    </row>
    <row r="33" spans="1:7" x14ac:dyDescent="0.25">
      <c r="A33">
        <v>221</v>
      </c>
      <c r="F33" t="s">
        <v>513</v>
      </c>
      <c r="G33" t="s">
        <v>515</v>
      </c>
    </row>
    <row r="34" spans="1:7" x14ac:dyDescent="0.25">
      <c r="A34">
        <v>242</v>
      </c>
      <c r="F34" t="s">
        <v>481</v>
      </c>
      <c r="G34" t="s">
        <v>482</v>
      </c>
    </row>
    <row r="35" spans="1:7" x14ac:dyDescent="0.25">
      <c r="A35">
        <v>242</v>
      </c>
      <c r="F35" t="s">
        <v>557</v>
      </c>
      <c r="G35" t="s">
        <v>567</v>
      </c>
    </row>
    <row r="36" spans="1:7" x14ac:dyDescent="0.25">
      <c r="A36">
        <v>242</v>
      </c>
      <c r="F36" t="s">
        <v>558</v>
      </c>
      <c r="G36" t="s">
        <v>568</v>
      </c>
    </row>
    <row r="37" spans="1:7" x14ac:dyDescent="0.25">
      <c r="A37">
        <v>242</v>
      </c>
      <c r="F37" t="s">
        <v>559</v>
      </c>
      <c r="G37" t="s">
        <v>569</v>
      </c>
    </row>
    <row r="38" spans="1:7" x14ac:dyDescent="0.25">
      <c r="A38">
        <v>242</v>
      </c>
      <c r="F38" t="s">
        <v>560</v>
      </c>
      <c r="G38" t="s">
        <v>570</v>
      </c>
    </row>
    <row r="39" spans="1:7" x14ac:dyDescent="0.25">
      <c r="A39">
        <v>242</v>
      </c>
      <c r="F39" t="s">
        <v>561</v>
      </c>
      <c r="G39" t="s">
        <v>530</v>
      </c>
    </row>
    <row r="40" spans="1:7" x14ac:dyDescent="0.25">
      <c r="A40">
        <v>242</v>
      </c>
      <c r="F40" t="s">
        <v>373</v>
      </c>
      <c r="G40" t="s">
        <v>387</v>
      </c>
    </row>
    <row r="41" spans="1:7" x14ac:dyDescent="0.25">
      <c r="A41">
        <v>242</v>
      </c>
      <c r="F41" t="s">
        <v>562</v>
      </c>
      <c r="G41" t="s">
        <v>571</v>
      </c>
    </row>
    <row r="42" spans="1:7" x14ac:dyDescent="0.25">
      <c r="A42">
        <v>242</v>
      </c>
      <c r="F42" t="s">
        <v>563</v>
      </c>
      <c r="G42" t="s">
        <v>572</v>
      </c>
    </row>
    <row r="43" spans="1:7" x14ac:dyDescent="0.25">
      <c r="A43">
        <v>242</v>
      </c>
      <c r="F43" t="s">
        <v>564</v>
      </c>
      <c r="G43" t="s">
        <v>573</v>
      </c>
    </row>
    <row r="44" spans="1:7" x14ac:dyDescent="0.25">
      <c r="A44">
        <v>242</v>
      </c>
      <c r="F44" t="s">
        <v>525</v>
      </c>
      <c r="G44" t="s">
        <v>529</v>
      </c>
    </row>
    <row r="45" spans="1:7" x14ac:dyDescent="0.25">
      <c r="A45">
        <v>242</v>
      </c>
      <c r="F45" t="s">
        <v>565</v>
      </c>
      <c r="G45" t="s">
        <v>574</v>
      </c>
    </row>
    <row r="46" spans="1:7" x14ac:dyDescent="0.25">
      <c r="A46">
        <v>242</v>
      </c>
      <c r="F46" t="s">
        <v>566</v>
      </c>
      <c r="G46" t="s">
        <v>575</v>
      </c>
    </row>
    <row r="47" spans="1:7" x14ac:dyDescent="0.25">
      <c r="A47">
        <v>244</v>
      </c>
      <c r="F47" t="s">
        <v>557</v>
      </c>
      <c r="G47" t="s">
        <v>567</v>
      </c>
    </row>
    <row r="48" spans="1:7" x14ac:dyDescent="0.25">
      <c r="A48">
        <v>244</v>
      </c>
      <c r="F48" t="s">
        <v>559</v>
      </c>
      <c r="G48" t="s">
        <v>569</v>
      </c>
    </row>
    <row r="49" spans="1:7" x14ac:dyDescent="0.25">
      <c r="A49">
        <v>244</v>
      </c>
      <c r="F49" t="s">
        <v>560</v>
      </c>
      <c r="G49" t="s">
        <v>570</v>
      </c>
    </row>
    <row r="50" spans="1:7" x14ac:dyDescent="0.25">
      <c r="A50">
        <v>244</v>
      </c>
      <c r="F50" t="s">
        <v>596</v>
      </c>
      <c r="G50" t="s">
        <v>597</v>
      </c>
    </row>
    <row r="51" spans="1:7" x14ac:dyDescent="0.25">
      <c r="A51">
        <v>244</v>
      </c>
      <c r="F51" t="s">
        <v>587</v>
      </c>
      <c r="G51" t="s">
        <v>588</v>
      </c>
    </row>
    <row r="52" spans="1:7" x14ac:dyDescent="0.25">
      <c r="A52">
        <v>244</v>
      </c>
      <c r="F52" t="s">
        <v>598</v>
      </c>
      <c r="G52" t="s">
        <v>599</v>
      </c>
    </row>
    <row r="53" spans="1:7" x14ac:dyDescent="0.25">
      <c r="A53">
        <v>244</v>
      </c>
      <c r="F53" t="s">
        <v>600</v>
      </c>
      <c r="G53" t="s">
        <v>601</v>
      </c>
    </row>
    <row r="54" spans="1:7" x14ac:dyDescent="0.25">
      <c r="A54">
        <v>243</v>
      </c>
      <c r="B54" t="s">
        <v>526</v>
      </c>
      <c r="C54" t="s">
        <v>527</v>
      </c>
      <c r="D54" t="s">
        <v>528</v>
      </c>
      <c r="E54" t="s">
        <v>205</v>
      </c>
      <c r="G54" t="s">
        <v>531</v>
      </c>
    </row>
    <row r="55" spans="1:7" x14ac:dyDescent="0.25">
      <c r="A55">
        <v>243</v>
      </c>
      <c r="F55" t="s">
        <v>606</v>
      </c>
      <c r="G55" s="5" t="s">
        <v>609</v>
      </c>
    </row>
    <row r="56" spans="1:7" x14ac:dyDescent="0.25">
      <c r="A56">
        <v>243</v>
      </c>
      <c r="F56" t="s">
        <v>607</v>
      </c>
      <c r="G56" t="s">
        <v>610</v>
      </c>
    </row>
    <row r="57" spans="1:7" x14ac:dyDescent="0.25">
      <c r="A57">
        <v>243</v>
      </c>
      <c r="F57" t="s">
        <v>608</v>
      </c>
      <c r="G57" t="s">
        <v>611</v>
      </c>
    </row>
    <row r="58" spans="1:7" x14ac:dyDescent="0.25">
      <c r="A58">
        <v>243</v>
      </c>
      <c r="F58" t="s">
        <v>512</v>
      </c>
      <c r="G58" t="s">
        <v>514</v>
      </c>
    </row>
    <row r="59" spans="1:7" x14ac:dyDescent="0.25">
      <c r="A59">
        <v>243</v>
      </c>
      <c r="F59" t="s">
        <v>513</v>
      </c>
      <c r="G59" t="s">
        <v>515</v>
      </c>
    </row>
    <row r="60" spans="1:7" x14ac:dyDescent="0.25">
      <c r="A60">
        <v>245</v>
      </c>
      <c r="F60" t="s">
        <v>372</v>
      </c>
      <c r="G60" t="s">
        <v>386</v>
      </c>
    </row>
    <row r="61" spans="1:7" x14ac:dyDescent="0.25">
      <c r="A61">
        <v>245</v>
      </c>
      <c r="F61" t="s">
        <v>639</v>
      </c>
      <c r="G61" s="12" t="s">
        <v>686</v>
      </c>
    </row>
    <row r="62" spans="1:7" x14ac:dyDescent="0.25">
      <c r="A62">
        <v>245</v>
      </c>
      <c r="F62" t="s">
        <v>640</v>
      </c>
      <c r="G62" s="13" t="s">
        <v>646</v>
      </c>
    </row>
    <row r="63" spans="1:7" x14ac:dyDescent="0.25">
      <c r="A63">
        <v>245</v>
      </c>
      <c r="F63" t="s">
        <v>641</v>
      </c>
      <c r="G63" s="12" t="s">
        <v>687</v>
      </c>
    </row>
    <row r="64" spans="1:7" x14ac:dyDescent="0.25">
      <c r="A64">
        <v>245</v>
      </c>
      <c r="F64" t="s">
        <v>642</v>
      </c>
      <c r="G64" t="s">
        <v>649</v>
      </c>
    </row>
    <row r="65" spans="1:7" x14ac:dyDescent="0.25">
      <c r="A65">
        <v>245</v>
      </c>
      <c r="F65" t="s">
        <v>643</v>
      </c>
      <c r="G65" s="13" t="s">
        <v>647</v>
      </c>
    </row>
    <row r="66" spans="1:7" x14ac:dyDescent="0.25">
      <c r="A66">
        <v>245</v>
      </c>
      <c r="F66" t="s">
        <v>644</v>
      </c>
      <c r="G66" s="12" t="s">
        <v>688</v>
      </c>
    </row>
    <row r="67" spans="1:7" x14ac:dyDescent="0.25">
      <c r="A67">
        <v>245</v>
      </c>
      <c r="F67" t="s">
        <v>645</v>
      </c>
      <c r="G67" s="13" t="s">
        <v>648</v>
      </c>
    </row>
  </sheetData>
  <dataValidations count="1">
    <dataValidation type="list" allowBlank="1" showErrorMessage="1" sqref="E4:E169"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5"/>
  <sheetViews>
    <sheetView topLeftCell="A14" workbookViewId="0">
      <selection activeCell="A35" sqref="A35"/>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11</v>
      </c>
      <c r="F4" t="s">
        <v>364</v>
      </c>
      <c r="G4" t="s">
        <v>378</v>
      </c>
    </row>
    <row r="5" spans="1:7" x14ac:dyDescent="0.25">
      <c r="A5">
        <v>11</v>
      </c>
      <c r="F5" t="s">
        <v>393</v>
      </c>
      <c r="G5" t="s">
        <v>395</v>
      </c>
    </row>
    <row r="6" spans="1:7" x14ac:dyDescent="0.25">
      <c r="A6">
        <v>11</v>
      </c>
      <c r="F6" t="s">
        <v>394</v>
      </c>
      <c r="G6" t="s">
        <v>387</v>
      </c>
    </row>
    <row r="7" spans="1:7" x14ac:dyDescent="0.25">
      <c r="A7">
        <v>241</v>
      </c>
      <c r="F7" t="s">
        <v>372</v>
      </c>
      <c r="G7" t="s">
        <v>386</v>
      </c>
    </row>
    <row r="8" spans="1:7" x14ac:dyDescent="0.25">
      <c r="A8">
        <v>241</v>
      </c>
      <c r="F8" t="s">
        <v>394</v>
      </c>
      <c r="G8" t="s">
        <v>387</v>
      </c>
    </row>
    <row r="9" spans="1:7" x14ac:dyDescent="0.25">
      <c r="A9">
        <v>241</v>
      </c>
      <c r="F9" t="s">
        <v>374</v>
      </c>
      <c r="G9" t="s">
        <v>388</v>
      </c>
    </row>
    <row r="10" spans="1:7" x14ac:dyDescent="0.25">
      <c r="A10">
        <v>111</v>
      </c>
      <c r="F10" t="s">
        <v>481</v>
      </c>
      <c r="G10" t="s">
        <v>482</v>
      </c>
    </row>
    <row r="11" spans="1:7" x14ac:dyDescent="0.25">
      <c r="A11">
        <v>111</v>
      </c>
      <c r="F11" t="s">
        <v>479</v>
      </c>
      <c r="G11" t="s">
        <v>480</v>
      </c>
    </row>
    <row r="12" spans="1:7" x14ac:dyDescent="0.25">
      <c r="A12">
        <v>221</v>
      </c>
      <c r="F12" t="s">
        <v>512</v>
      </c>
      <c r="G12" t="s">
        <v>514</v>
      </c>
    </row>
    <row r="13" spans="1:7" x14ac:dyDescent="0.25">
      <c r="A13">
        <v>221</v>
      </c>
      <c r="F13" t="s">
        <v>513</v>
      </c>
      <c r="G13" t="s">
        <v>515</v>
      </c>
    </row>
    <row r="14" spans="1:7" x14ac:dyDescent="0.25">
      <c r="A14">
        <v>112</v>
      </c>
      <c r="F14" t="s">
        <v>576</v>
      </c>
      <c r="G14" t="s">
        <v>570</v>
      </c>
    </row>
    <row r="15" spans="1:7" x14ac:dyDescent="0.25">
      <c r="A15">
        <v>112</v>
      </c>
      <c r="F15" t="s">
        <v>525</v>
      </c>
      <c r="G15" t="s">
        <v>529</v>
      </c>
    </row>
    <row r="16" spans="1:7" x14ac:dyDescent="0.25">
      <c r="A16">
        <v>112</v>
      </c>
      <c r="F16" t="s">
        <v>564</v>
      </c>
      <c r="G16" t="s">
        <v>573</v>
      </c>
    </row>
    <row r="17" spans="1:7" x14ac:dyDescent="0.25">
      <c r="A17">
        <v>112</v>
      </c>
      <c r="F17" t="s">
        <v>565</v>
      </c>
      <c r="G17" t="s">
        <v>574</v>
      </c>
    </row>
    <row r="18" spans="1:7" x14ac:dyDescent="0.25">
      <c r="A18">
        <v>244</v>
      </c>
      <c r="F18" t="s">
        <v>557</v>
      </c>
      <c r="G18" t="s">
        <v>567</v>
      </c>
    </row>
    <row r="19" spans="1:7" x14ac:dyDescent="0.25">
      <c r="A19">
        <v>244</v>
      </c>
      <c r="F19" t="s">
        <v>559</v>
      </c>
      <c r="G19" t="s">
        <v>569</v>
      </c>
    </row>
    <row r="20" spans="1:7" x14ac:dyDescent="0.25">
      <c r="A20">
        <v>244</v>
      </c>
      <c r="F20" t="s">
        <v>560</v>
      </c>
      <c r="G20" t="s">
        <v>570</v>
      </c>
    </row>
    <row r="21" spans="1:7" x14ac:dyDescent="0.25">
      <c r="A21">
        <v>244</v>
      </c>
      <c r="F21" t="s">
        <v>596</v>
      </c>
      <c r="G21" t="s">
        <v>597</v>
      </c>
    </row>
    <row r="22" spans="1:7" x14ac:dyDescent="0.25">
      <c r="A22">
        <v>244</v>
      </c>
      <c r="F22" t="s">
        <v>587</v>
      </c>
      <c r="G22" t="s">
        <v>588</v>
      </c>
    </row>
    <row r="23" spans="1:7" x14ac:dyDescent="0.25">
      <c r="A23">
        <v>244</v>
      </c>
      <c r="F23" t="s">
        <v>598</v>
      </c>
      <c r="G23" t="s">
        <v>599</v>
      </c>
    </row>
    <row r="24" spans="1:7" x14ac:dyDescent="0.25">
      <c r="A24">
        <v>244</v>
      </c>
      <c r="F24" t="s">
        <v>600</v>
      </c>
      <c r="G24" t="s">
        <v>601</v>
      </c>
    </row>
    <row r="25" spans="1:7" x14ac:dyDescent="0.25">
      <c r="A25">
        <v>222</v>
      </c>
      <c r="F25" t="s">
        <v>602</v>
      </c>
      <c r="G25" t="s">
        <v>567</v>
      </c>
    </row>
    <row r="26" spans="1:7" x14ac:dyDescent="0.25">
      <c r="A26">
        <v>222</v>
      </c>
      <c r="F26" t="s">
        <v>566</v>
      </c>
      <c r="G26" t="s">
        <v>575</v>
      </c>
    </row>
    <row r="27" spans="1:7" x14ac:dyDescent="0.25">
      <c r="A27">
        <v>222</v>
      </c>
      <c r="F27" t="s">
        <v>603</v>
      </c>
      <c r="G27" t="s">
        <v>574</v>
      </c>
    </row>
    <row r="28" spans="1:7" x14ac:dyDescent="0.25">
      <c r="A28">
        <v>222</v>
      </c>
      <c r="F28" t="s">
        <v>561</v>
      </c>
      <c r="G28" t="s">
        <v>530</v>
      </c>
    </row>
    <row r="29" spans="1:7" x14ac:dyDescent="0.25">
      <c r="A29">
        <v>243</v>
      </c>
      <c r="B29" t="s">
        <v>526</v>
      </c>
      <c r="C29" t="s">
        <v>527</v>
      </c>
      <c r="D29" t="s">
        <v>528</v>
      </c>
      <c r="E29" t="s">
        <v>205</v>
      </c>
      <c r="G29" t="s">
        <v>531</v>
      </c>
    </row>
    <row r="30" spans="1:7" x14ac:dyDescent="0.25">
      <c r="A30">
        <v>243</v>
      </c>
      <c r="F30" t="s">
        <v>607</v>
      </c>
      <c r="G30" t="s">
        <v>610</v>
      </c>
    </row>
    <row r="31" spans="1:7" x14ac:dyDescent="0.25">
      <c r="A31">
        <v>243</v>
      </c>
      <c r="F31" t="s">
        <v>606</v>
      </c>
      <c r="G31" s="5" t="s">
        <v>609</v>
      </c>
    </row>
    <row r="32" spans="1:7" x14ac:dyDescent="0.25">
      <c r="A32">
        <v>243</v>
      </c>
      <c r="F32" t="s">
        <v>512</v>
      </c>
      <c r="G32" t="s">
        <v>514</v>
      </c>
    </row>
    <row r="33" spans="1:7" x14ac:dyDescent="0.25">
      <c r="A33">
        <v>243</v>
      </c>
      <c r="F33" t="s">
        <v>513</v>
      </c>
      <c r="G33" t="s">
        <v>515</v>
      </c>
    </row>
    <row r="34" spans="1:7" x14ac:dyDescent="0.25">
      <c r="A34">
        <v>245</v>
      </c>
      <c r="F34" t="s">
        <v>642</v>
      </c>
      <c r="G34" t="s">
        <v>649</v>
      </c>
    </row>
    <row r="35" spans="1:7" x14ac:dyDescent="0.25">
      <c r="A35">
        <v>245</v>
      </c>
      <c r="F35" t="s">
        <v>372</v>
      </c>
      <c r="G35" t="s">
        <v>386</v>
      </c>
    </row>
  </sheetData>
  <dataValidations count="1">
    <dataValidation type="list" allowBlank="1" showErrorMessage="1" sqref="E4:E188"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4"/>
  <sheetViews>
    <sheetView topLeftCell="A3" workbookViewId="0">
      <selection activeCell="A4" sqref="A4"/>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row r="4" spans="1:7" x14ac:dyDescent="0.25">
      <c r="A4">
        <v>241</v>
      </c>
      <c r="F4" t="s">
        <v>364</v>
      </c>
      <c r="G4" t="s">
        <v>378</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51"/>
  <sheetViews>
    <sheetView topLeftCell="A11" workbookViewId="0">
      <selection activeCell="A4" sqref="A4"/>
    </sheetView>
  </sheetViews>
  <sheetFormatPr baseColWidth="10" defaultColWidth="9.140625" defaultRowHeight="15" x14ac:dyDescent="0.25"/>
  <cols>
    <col min="1" max="1" width="4"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row r="4" spans="1:7" x14ac:dyDescent="0.25">
      <c r="A4">
        <v>241</v>
      </c>
      <c r="B4" t="s">
        <v>396</v>
      </c>
      <c r="C4" t="s">
        <v>397</v>
      </c>
      <c r="E4" t="s">
        <v>204</v>
      </c>
      <c r="F4" s="5" t="s">
        <v>422</v>
      </c>
      <c r="G4" t="s">
        <v>431</v>
      </c>
    </row>
    <row r="5" spans="1:7" x14ac:dyDescent="0.25">
      <c r="A5">
        <v>241</v>
      </c>
      <c r="B5" t="s">
        <v>398</v>
      </c>
      <c r="C5" t="s">
        <v>399</v>
      </c>
      <c r="D5" t="s">
        <v>400</v>
      </c>
      <c r="E5" t="s">
        <v>205</v>
      </c>
      <c r="F5" t="s">
        <v>423</v>
      </c>
      <c r="G5" t="s">
        <v>432</v>
      </c>
    </row>
    <row r="6" spans="1:7" x14ac:dyDescent="0.25">
      <c r="A6">
        <v>241</v>
      </c>
      <c r="B6" t="s">
        <v>401</v>
      </c>
      <c r="C6" t="s">
        <v>402</v>
      </c>
      <c r="D6" t="s">
        <v>403</v>
      </c>
      <c r="E6" t="s">
        <v>204</v>
      </c>
      <c r="F6" s="5" t="s">
        <v>424</v>
      </c>
      <c r="G6" t="s">
        <v>433</v>
      </c>
    </row>
    <row r="7" spans="1:7" x14ac:dyDescent="0.25">
      <c r="A7">
        <v>241</v>
      </c>
      <c r="B7" t="s">
        <v>404</v>
      </c>
      <c r="C7" t="s">
        <v>405</v>
      </c>
      <c r="D7" t="s">
        <v>406</v>
      </c>
      <c r="E7" t="s">
        <v>204</v>
      </c>
      <c r="F7" s="5" t="s">
        <v>425</v>
      </c>
      <c r="G7" t="s">
        <v>434</v>
      </c>
    </row>
    <row r="8" spans="1:7" x14ac:dyDescent="0.25">
      <c r="A8">
        <v>241</v>
      </c>
      <c r="B8" t="s">
        <v>407</v>
      </c>
      <c r="C8" t="s">
        <v>408</v>
      </c>
      <c r="D8" t="s">
        <v>409</v>
      </c>
      <c r="E8" t="s">
        <v>205</v>
      </c>
      <c r="F8" t="s">
        <v>426</v>
      </c>
      <c r="G8" t="s">
        <v>435</v>
      </c>
    </row>
    <row r="9" spans="1:7" x14ac:dyDescent="0.25">
      <c r="A9">
        <v>241</v>
      </c>
      <c r="B9" t="s">
        <v>410</v>
      </c>
      <c r="C9" t="s">
        <v>411</v>
      </c>
      <c r="D9" t="s">
        <v>412</v>
      </c>
      <c r="E9" t="s">
        <v>205</v>
      </c>
      <c r="F9" s="5" t="s">
        <v>427</v>
      </c>
      <c r="G9" t="s">
        <v>436</v>
      </c>
    </row>
    <row r="10" spans="1:7" x14ac:dyDescent="0.25">
      <c r="A10">
        <v>241</v>
      </c>
      <c r="B10" t="s">
        <v>413</v>
      </c>
      <c r="C10" t="s">
        <v>414</v>
      </c>
      <c r="D10" t="s">
        <v>415</v>
      </c>
      <c r="E10" t="s">
        <v>204</v>
      </c>
      <c r="F10" s="5" t="s">
        <v>428</v>
      </c>
      <c r="G10" t="s">
        <v>437</v>
      </c>
    </row>
    <row r="11" spans="1:7" x14ac:dyDescent="0.25">
      <c r="A11">
        <v>241</v>
      </c>
      <c r="B11" t="s">
        <v>416</v>
      </c>
      <c r="C11" t="s">
        <v>417</v>
      </c>
      <c r="D11" t="s">
        <v>418</v>
      </c>
      <c r="E11" t="s">
        <v>205</v>
      </c>
      <c r="F11" t="s">
        <v>429</v>
      </c>
      <c r="G11" t="s">
        <v>438</v>
      </c>
    </row>
    <row r="12" spans="1:7" x14ac:dyDescent="0.25">
      <c r="A12">
        <v>241</v>
      </c>
      <c r="B12" t="s">
        <v>419</v>
      </c>
      <c r="C12" t="s">
        <v>420</v>
      </c>
      <c r="D12" t="s">
        <v>421</v>
      </c>
      <c r="E12" t="s">
        <v>204</v>
      </c>
      <c r="F12" s="5" t="s">
        <v>430</v>
      </c>
      <c r="G12" t="s">
        <v>439</v>
      </c>
    </row>
    <row r="13" spans="1:7" x14ac:dyDescent="0.25">
      <c r="A13">
        <v>111</v>
      </c>
      <c r="B13" t="s">
        <v>396</v>
      </c>
      <c r="C13" t="s">
        <v>397</v>
      </c>
      <c r="E13" t="s">
        <v>204</v>
      </c>
      <c r="F13" s="5" t="s">
        <v>422</v>
      </c>
      <c r="G13" t="s">
        <v>431</v>
      </c>
    </row>
    <row r="14" spans="1:7" x14ac:dyDescent="0.25">
      <c r="A14">
        <v>111</v>
      </c>
      <c r="B14" t="s">
        <v>398</v>
      </c>
      <c r="C14" t="s">
        <v>399</v>
      </c>
      <c r="D14" t="s">
        <v>400</v>
      </c>
      <c r="E14" t="s">
        <v>205</v>
      </c>
      <c r="F14" t="s">
        <v>423</v>
      </c>
      <c r="G14" t="s">
        <v>432</v>
      </c>
    </row>
    <row r="15" spans="1:7" x14ac:dyDescent="0.25">
      <c r="A15">
        <v>111</v>
      </c>
      <c r="B15" t="s">
        <v>410</v>
      </c>
      <c r="C15" t="s">
        <v>411</v>
      </c>
      <c r="D15" t="s">
        <v>412</v>
      </c>
      <c r="E15" t="s">
        <v>205</v>
      </c>
      <c r="F15" s="5" t="s">
        <v>427</v>
      </c>
      <c r="G15" t="s">
        <v>436</v>
      </c>
    </row>
    <row r="16" spans="1:7" x14ac:dyDescent="0.25">
      <c r="A16">
        <v>111</v>
      </c>
      <c r="B16" t="s">
        <v>483</v>
      </c>
      <c r="C16" t="s">
        <v>484</v>
      </c>
      <c r="D16" t="s">
        <v>485</v>
      </c>
      <c r="E16" t="s">
        <v>205</v>
      </c>
      <c r="F16" s="7" t="s">
        <v>492</v>
      </c>
      <c r="G16" t="s">
        <v>493</v>
      </c>
    </row>
    <row r="17" spans="1:7" x14ac:dyDescent="0.25">
      <c r="A17">
        <v>111</v>
      </c>
      <c r="B17" t="s">
        <v>486</v>
      </c>
      <c r="C17" t="s">
        <v>421</v>
      </c>
      <c r="D17" t="s">
        <v>421</v>
      </c>
      <c r="E17" t="s">
        <v>205</v>
      </c>
      <c r="F17" t="s">
        <v>494</v>
      </c>
      <c r="G17" t="s">
        <v>495</v>
      </c>
    </row>
    <row r="18" spans="1:7" x14ac:dyDescent="0.25">
      <c r="A18">
        <v>111</v>
      </c>
      <c r="B18" t="s">
        <v>401</v>
      </c>
      <c r="C18" t="s">
        <v>402</v>
      </c>
      <c r="D18" t="s">
        <v>403</v>
      </c>
      <c r="E18" t="s">
        <v>204</v>
      </c>
      <c r="F18" s="5" t="s">
        <v>424</v>
      </c>
      <c r="G18" t="s">
        <v>433</v>
      </c>
    </row>
    <row r="19" spans="1:7" x14ac:dyDescent="0.25">
      <c r="A19">
        <v>111</v>
      </c>
      <c r="B19" t="s">
        <v>487</v>
      </c>
      <c r="C19" t="s">
        <v>421</v>
      </c>
      <c r="D19" t="s">
        <v>488</v>
      </c>
      <c r="E19" t="s">
        <v>204</v>
      </c>
      <c r="F19" t="s">
        <v>496</v>
      </c>
      <c r="G19" t="s">
        <v>497</v>
      </c>
    </row>
    <row r="20" spans="1:7" x14ac:dyDescent="0.25">
      <c r="A20">
        <v>111</v>
      </c>
      <c r="B20" t="s">
        <v>419</v>
      </c>
      <c r="C20" t="s">
        <v>420</v>
      </c>
      <c r="D20" t="s">
        <v>421</v>
      </c>
      <c r="E20" t="s">
        <v>204</v>
      </c>
      <c r="F20" t="s">
        <v>430</v>
      </c>
      <c r="G20" t="s">
        <v>439</v>
      </c>
    </row>
    <row r="21" spans="1:7" x14ac:dyDescent="0.25">
      <c r="A21">
        <v>111</v>
      </c>
      <c r="B21" t="s">
        <v>489</v>
      </c>
      <c r="C21" t="s">
        <v>490</v>
      </c>
      <c r="D21" t="s">
        <v>491</v>
      </c>
      <c r="E21" t="s">
        <v>204</v>
      </c>
      <c r="F21" t="s">
        <v>498</v>
      </c>
      <c r="G21" t="s">
        <v>499</v>
      </c>
    </row>
    <row r="22" spans="1:7" x14ac:dyDescent="0.25">
      <c r="A22">
        <v>221</v>
      </c>
      <c r="B22" t="s">
        <v>396</v>
      </c>
      <c r="C22" t="s">
        <v>397</v>
      </c>
      <c r="E22" t="s">
        <v>204</v>
      </c>
      <c r="F22" t="s">
        <v>422</v>
      </c>
      <c r="G22" t="s">
        <v>431</v>
      </c>
    </row>
    <row r="23" spans="1:7" x14ac:dyDescent="0.25">
      <c r="A23">
        <v>221</v>
      </c>
      <c r="B23" t="s">
        <v>398</v>
      </c>
      <c r="C23" t="s">
        <v>399</v>
      </c>
      <c r="D23" t="s">
        <v>400</v>
      </c>
      <c r="E23" t="s">
        <v>205</v>
      </c>
      <c r="F23" t="s">
        <v>423</v>
      </c>
      <c r="G23" t="s">
        <v>432</v>
      </c>
    </row>
    <row r="24" spans="1:7" x14ac:dyDescent="0.25">
      <c r="A24">
        <v>221</v>
      </c>
      <c r="B24" t="s">
        <v>410</v>
      </c>
      <c r="C24" t="s">
        <v>411</v>
      </c>
      <c r="D24" t="s">
        <v>412</v>
      </c>
      <c r="E24" t="s">
        <v>205</v>
      </c>
      <c r="F24" t="s">
        <v>427</v>
      </c>
      <c r="G24" t="s">
        <v>436</v>
      </c>
    </row>
    <row r="25" spans="1:7" x14ac:dyDescent="0.25">
      <c r="A25">
        <v>221</v>
      </c>
      <c r="B25" t="s">
        <v>483</v>
      </c>
      <c r="C25" t="s">
        <v>484</v>
      </c>
      <c r="D25" t="s">
        <v>485</v>
      </c>
      <c r="E25" t="s">
        <v>205</v>
      </c>
      <c r="F25" t="s">
        <v>492</v>
      </c>
      <c r="G25" t="s">
        <v>493</v>
      </c>
    </row>
    <row r="26" spans="1:7" x14ac:dyDescent="0.25">
      <c r="A26">
        <v>221</v>
      </c>
      <c r="B26" t="s">
        <v>416</v>
      </c>
      <c r="C26" t="s">
        <v>417</v>
      </c>
      <c r="D26" t="s">
        <v>418</v>
      </c>
      <c r="E26" t="s">
        <v>205</v>
      </c>
      <c r="F26" t="s">
        <v>429</v>
      </c>
      <c r="G26" t="s">
        <v>438</v>
      </c>
    </row>
    <row r="27" spans="1:7" x14ac:dyDescent="0.25">
      <c r="A27">
        <v>242</v>
      </c>
      <c r="B27" t="s">
        <v>396</v>
      </c>
      <c r="C27" t="s">
        <v>397</v>
      </c>
      <c r="E27" t="s">
        <v>204</v>
      </c>
      <c r="F27" s="5" t="s">
        <v>422</v>
      </c>
      <c r="G27" t="s">
        <v>431</v>
      </c>
    </row>
    <row r="28" spans="1:7" x14ac:dyDescent="0.25">
      <c r="A28">
        <v>242</v>
      </c>
      <c r="B28" t="s">
        <v>398</v>
      </c>
      <c r="C28" t="s">
        <v>399</v>
      </c>
      <c r="D28" t="s">
        <v>400</v>
      </c>
      <c r="E28" t="s">
        <v>205</v>
      </c>
      <c r="F28" t="s">
        <v>423</v>
      </c>
      <c r="G28" t="s">
        <v>432</v>
      </c>
    </row>
    <row r="29" spans="1:7" x14ac:dyDescent="0.25">
      <c r="A29">
        <v>242</v>
      </c>
      <c r="B29" t="s">
        <v>410</v>
      </c>
      <c r="C29" t="s">
        <v>411</v>
      </c>
      <c r="D29" t="s">
        <v>412</v>
      </c>
      <c r="E29" t="s">
        <v>205</v>
      </c>
      <c r="F29" s="5" t="s">
        <v>427</v>
      </c>
      <c r="G29" t="s">
        <v>436</v>
      </c>
    </row>
    <row r="30" spans="1:7" x14ac:dyDescent="0.25">
      <c r="A30">
        <v>242</v>
      </c>
      <c r="B30" t="s">
        <v>483</v>
      </c>
      <c r="C30" t="s">
        <v>484</v>
      </c>
      <c r="D30" t="s">
        <v>485</v>
      </c>
      <c r="E30" t="s">
        <v>205</v>
      </c>
      <c r="F30" s="7" t="s">
        <v>492</v>
      </c>
      <c r="G30" t="s">
        <v>493</v>
      </c>
    </row>
    <row r="31" spans="1:7" x14ac:dyDescent="0.25">
      <c r="A31">
        <v>242</v>
      </c>
      <c r="B31" t="s">
        <v>577</v>
      </c>
      <c r="C31" t="s">
        <v>578</v>
      </c>
      <c r="D31" t="s">
        <v>579</v>
      </c>
      <c r="E31" t="s">
        <v>204</v>
      </c>
      <c r="F31" t="s">
        <v>580</v>
      </c>
      <c r="G31" t="s">
        <v>581</v>
      </c>
    </row>
    <row r="32" spans="1:7" x14ac:dyDescent="0.25">
      <c r="A32">
        <v>242</v>
      </c>
      <c r="B32" t="s">
        <v>489</v>
      </c>
      <c r="C32" t="s">
        <v>490</v>
      </c>
      <c r="D32" t="s">
        <v>491</v>
      </c>
      <c r="E32" t="s">
        <v>204</v>
      </c>
      <c r="F32" t="s">
        <v>498</v>
      </c>
      <c r="G32" t="s">
        <v>499</v>
      </c>
    </row>
    <row r="33" spans="1:7" x14ac:dyDescent="0.25">
      <c r="A33">
        <v>242</v>
      </c>
      <c r="B33" t="s">
        <v>396</v>
      </c>
      <c r="C33" t="s">
        <v>402</v>
      </c>
      <c r="D33" t="s">
        <v>403</v>
      </c>
      <c r="E33" t="s">
        <v>204</v>
      </c>
      <c r="F33" t="s">
        <v>424</v>
      </c>
      <c r="G33" t="s">
        <v>433</v>
      </c>
    </row>
    <row r="34" spans="1:7" x14ac:dyDescent="0.25">
      <c r="A34">
        <v>242</v>
      </c>
      <c r="B34" t="s">
        <v>404</v>
      </c>
      <c r="C34" t="s">
        <v>405</v>
      </c>
      <c r="D34" t="s">
        <v>406</v>
      </c>
      <c r="E34" t="s">
        <v>204</v>
      </c>
      <c r="F34" t="s">
        <v>425</v>
      </c>
      <c r="G34" t="s">
        <v>434</v>
      </c>
    </row>
    <row r="35" spans="1:7" x14ac:dyDescent="0.25">
      <c r="A35">
        <v>242</v>
      </c>
      <c r="B35" t="s">
        <v>487</v>
      </c>
      <c r="C35" t="s">
        <v>421</v>
      </c>
      <c r="D35" t="s">
        <v>488</v>
      </c>
      <c r="E35" t="s">
        <v>204</v>
      </c>
      <c r="F35" t="s">
        <v>496</v>
      </c>
      <c r="G35" t="s">
        <v>582</v>
      </c>
    </row>
    <row r="36" spans="1:7" x14ac:dyDescent="0.25">
      <c r="A36">
        <v>244</v>
      </c>
      <c r="B36" t="s">
        <v>396</v>
      </c>
      <c r="C36" t="s">
        <v>397</v>
      </c>
      <c r="E36" t="s">
        <v>204</v>
      </c>
      <c r="F36" t="s">
        <v>422</v>
      </c>
      <c r="G36" t="s">
        <v>431</v>
      </c>
    </row>
    <row r="37" spans="1:7" x14ac:dyDescent="0.25">
      <c r="A37">
        <v>244</v>
      </c>
      <c r="B37" t="s">
        <v>398</v>
      </c>
      <c r="C37" t="s">
        <v>399</v>
      </c>
      <c r="D37" t="s">
        <v>400</v>
      </c>
      <c r="E37" t="s">
        <v>205</v>
      </c>
      <c r="F37" t="s">
        <v>423</v>
      </c>
      <c r="G37" t="s">
        <v>432</v>
      </c>
    </row>
    <row r="38" spans="1:7" x14ac:dyDescent="0.25">
      <c r="A38">
        <v>244</v>
      </c>
      <c r="B38" t="s">
        <v>483</v>
      </c>
      <c r="C38" t="s">
        <v>484</v>
      </c>
      <c r="D38" t="s">
        <v>485</v>
      </c>
      <c r="E38" t="s">
        <v>205</v>
      </c>
      <c r="F38" t="s">
        <v>492</v>
      </c>
      <c r="G38" t="s">
        <v>493</v>
      </c>
    </row>
    <row r="39" spans="1:7" x14ac:dyDescent="0.25">
      <c r="A39">
        <v>243</v>
      </c>
      <c r="B39" t="s">
        <v>396</v>
      </c>
      <c r="C39" t="s">
        <v>397</v>
      </c>
      <c r="E39" t="s">
        <v>204</v>
      </c>
      <c r="F39" s="5" t="s">
        <v>422</v>
      </c>
      <c r="G39" t="s">
        <v>431</v>
      </c>
    </row>
    <row r="40" spans="1:7" x14ac:dyDescent="0.25">
      <c r="A40">
        <v>243</v>
      </c>
      <c r="B40" t="s">
        <v>398</v>
      </c>
      <c r="C40" t="s">
        <v>399</v>
      </c>
      <c r="D40" t="s">
        <v>400</v>
      </c>
      <c r="E40" t="s">
        <v>205</v>
      </c>
      <c r="F40" t="s">
        <v>423</v>
      </c>
      <c r="G40" t="s">
        <v>432</v>
      </c>
    </row>
    <row r="41" spans="1:7" x14ac:dyDescent="0.25">
      <c r="A41">
        <v>243</v>
      </c>
      <c r="B41" t="s">
        <v>396</v>
      </c>
      <c r="C41" t="s">
        <v>402</v>
      </c>
      <c r="D41" t="s">
        <v>403</v>
      </c>
      <c r="E41" t="s">
        <v>204</v>
      </c>
      <c r="F41" t="s">
        <v>424</v>
      </c>
      <c r="G41" t="s">
        <v>433</v>
      </c>
    </row>
    <row r="42" spans="1:7" x14ac:dyDescent="0.25">
      <c r="A42">
        <v>243</v>
      </c>
      <c r="B42" t="s">
        <v>404</v>
      </c>
      <c r="C42" t="s">
        <v>405</v>
      </c>
      <c r="D42" t="s">
        <v>406</v>
      </c>
      <c r="E42" t="s">
        <v>204</v>
      </c>
      <c r="F42" t="s">
        <v>425</v>
      </c>
      <c r="G42" t="s">
        <v>434</v>
      </c>
    </row>
    <row r="43" spans="1:7" x14ac:dyDescent="0.25">
      <c r="A43">
        <v>243</v>
      </c>
      <c r="B43" t="s">
        <v>487</v>
      </c>
      <c r="C43" t="s">
        <v>421</v>
      </c>
      <c r="D43" t="s">
        <v>488</v>
      </c>
      <c r="E43" t="s">
        <v>204</v>
      </c>
      <c r="F43" t="s">
        <v>496</v>
      </c>
      <c r="G43" t="s">
        <v>582</v>
      </c>
    </row>
    <row r="44" spans="1:7" x14ac:dyDescent="0.25">
      <c r="A44">
        <v>243</v>
      </c>
      <c r="B44" t="s">
        <v>410</v>
      </c>
      <c r="C44" t="s">
        <v>411</v>
      </c>
      <c r="D44" t="s">
        <v>412</v>
      </c>
      <c r="E44" t="s">
        <v>205</v>
      </c>
      <c r="F44" s="5" t="s">
        <v>427</v>
      </c>
      <c r="G44" t="s">
        <v>436</v>
      </c>
    </row>
    <row r="45" spans="1:7" x14ac:dyDescent="0.25">
      <c r="A45">
        <v>243</v>
      </c>
      <c r="B45" t="s">
        <v>416</v>
      </c>
      <c r="C45" t="s">
        <v>417</v>
      </c>
      <c r="D45" t="s">
        <v>418</v>
      </c>
      <c r="E45" t="s">
        <v>205</v>
      </c>
      <c r="F45" t="s">
        <v>429</v>
      </c>
      <c r="G45" t="s">
        <v>438</v>
      </c>
    </row>
    <row r="46" spans="1:7" x14ac:dyDescent="0.25">
      <c r="A46">
        <v>245</v>
      </c>
      <c r="B46" t="s">
        <v>652</v>
      </c>
      <c r="C46" t="s">
        <v>653</v>
      </c>
      <c r="D46" t="s">
        <v>654</v>
      </c>
      <c r="E46" t="s">
        <v>205</v>
      </c>
      <c r="F46" t="s">
        <v>655</v>
      </c>
      <c r="G46" t="s">
        <v>656</v>
      </c>
    </row>
    <row r="47" spans="1:7" x14ac:dyDescent="0.25">
      <c r="A47">
        <v>245</v>
      </c>
      <c r="B47" t="s">
        <v>398</v>
      </c>
      <c r="C47" t="s">
        <v>399</v>
      </c>
      <c r="D47" t="s">
        <v>400</v>
      </c>
      <c r="E47" t="s">
        <v>205</v>
      </c>
      <c r="F47" t="s">
        <v>423</v>
      </c>
      <c r="G47" t="s">
        <v>432</v>
      </c>
    </row>
    <row r="48" spans="1:7" x14ac:dyDescent="0.25">
      <c r="A48">
        <v>245</v>
      </c>
      <c r="B48" t="s">
        <v>483</v>
      </c>
      <c r="C48" t="s">
        <v>484</v>
      </c>
      <c r="D48" t="s">
        <v>485</v>
      </c>
      <c r="E48" t="s">
        <v>205</v>
      </c>
      <c r="F48" t="s">
        <v>492</v>
      </c>
      <c r="G48" t="s">
        <v>493</v>
      </c>
    </row>
    <row r="49" spans="1:7" x14ac:dyDescent="0.25">
      <c r="A49">
        <v>245</v>
      </c>
      <c r="B49" t="s">
        <v>410</v>
      </c>
      <c r="C49" t="s">
        <v>411</v>
      </c>
      <c r="D49" t="s">
        <v>412</v>
      </c>
      <c r="E49" t="s">
        <v>205</v>
      </c>
      <c r="F49" t="s">
        <v>427</v>
      </c>
      <c r="G49" t="s">
        <v>436</v>
      </c>
    </row>
    <row r="50" spans="1:7" x14ac:dyDescent="0.25">
      <c r="A50">
        <v>245</v>
      </c>
      <c r="B50" t="s">
        <v>419</v>
      </c>
      <c r="C50" t="s">
        <v>420</v>
      </c>
      <c r="D50" t="s">
        <v>421</v>
      </c>
      <c r="E50" t="s">
        <v>204</v>
      </c>
      <c r="F50" t="s">
        <v>430</v>
      </c>
      <c r="G50" t="s">
        <v>439</v>
      </c>
    </row>
    <row r="51" spans="1:7" x14ac:dyDescent="0.25">
      <c r="A51">
        <v>245</v>
      </c>
      <c r="B51" t="s">
        <v>416</v>
      </c>
      <c r="C51" t="s">
        <v>417</v>
      </c>
      <c r="D51" t="s">
        <v>418</v>
      </c>
      <c r="E51" t="s">
        <v>205</v>
      </c>
      <c r="F51" t="s">
        <v>429</v>
      </c>
      <c r="G51" t="s">
        <v>438</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10"/>
  <sheetViews>
    <sheetView topLeftCell="A3" workbookViewId="0">
      <selection activeCell="A10" sqref="A10"/>
    </sheetView>
  </sheetViews>
  <sheetFormatPr baseColWidth="10" defaultColWidth="9.140625" defaultRowHeight="15" x14ac:dyDescent="0.25"/>
  <cols>
    <col min="1" max="1" width="4"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241</v>
      </c>
      <c r="B4">
        <v>33801</v>
      </c>
    </row>
    <row r="5" spans="1:2" x14ac:dyDescent="0.25">
      <c r="A5">
        <v>111</v>
      </c>
      <c r="B5">
        <v>33801</v>
      </c>
    </row>
    <row r="6" spans="1:2" x14ac:dyDescent="0.25">
      <c r="A6">
        <v>221</v>
      </c>
      <c r="B6">
        <v>33801</v>
      </c>
    </row>
    <row r="7" spans="1:2" x14ac:dyDescent="0.25">
      <c r="A7">
        <v>242</v>
      </c>
      <c r="B7">
        <v>35801</v>
      </c>
    </row>
    <row r="8" spans="1:2" x14ac:dyDescent="0.25">
      <c r="A8">
        <v>244</v>
      </c>
      <c r="B8">
        <v>35801</v>
      </c>
    </row>
    <row r="9" spans="1:2" x14ac:dyDescent="0.25">
      <c r="A9">
        <v>243</v>
      </c>
      <c r="B9">
        <v>35501</v>
      </c>
    </row>
    <row r="10" spans="1:2" x14ac:dyDescent="0.25">
      <c r="A10">
        <v>245</v>
      </c>
      <c r="B10">
        <v>33801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5"/>
  <sheetViews>
    <sheetView topLeftCell="A3" workbookViewId="0">
      <selection activeCell="E5" sqref="E5"/>
    </sheetView>
  </sheetViews>
  <sheetFormatPr baseColWidth="10" defaultColWidth="9.140625" defaultRowHeight="15" x14ac:dyDescent="0.25"/>
  <cols>
    <col min="1" max="1" width="4"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row r="4" spans="1:5" x14ac:dyDescent="0.25">
      <c r="A4">
        <v>241</v>
      </c>
      <c r="B4" t="s">
        <v>612</v>
      </c>
      <c r="C4" t="s">
        <v>613</v>
      </c>
      <c r="D4" s="3">
        <v>45089</v>
      </c>
      <c r="E4" s="4" t="s">
        <v>614</v>
      </c>
    </row>
    <row r="5" spans="1:5" x14ac:dyDescent="0.25">
      <c r="A5">
        <v>11</v>
      </c>
      <c r="B5" t="s">
        <v>630</v>
      </c>
      <c r="C5" t="s">
        <v>631</v>
      </c>
      <c r="D5" s="3">
        <v>45411</v>
      </c>
      <c r="E5" s="4" t="s">
        <v>632</v>
      </c>
    </row>
  </sheetData>
  <hyperlinks>
    <hyperlink ref="E4" r:id="rId1" xr:uid="{46B0D48C-DE95-4A81-8A5D-E43659342650}"/>
    <hyperlink ref="E5" r:id="rId2" xr:uid="{815C3374-A229-4611-971B-82A27181DFF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OROZCO LUNA LUIS FERNANDO</cp:lastModifiedBy>
  <dcterms:modified xsi:type="dcterms:W3CDTF">2024-10-14T17:03:59Z</dcterms:modified>
</cp:coreProperties>
</file>