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202300"/>
  <mc:AlternateContent xmlns:mc="http://schemas.openxmlformats.org/markup-compatibility/2006">
    <mc:Choice Requires="x15">
      <x15ac:absPath xmlns:x15ac="http://schemas.microsoft.com/office/spreadsheetml/2010/11/ac" url="Z:\xxviii\DR_CENTRO_NORTE\formatos\2025\"/>
    </mc:Choice>
  </mc:AlternateContent>
  <xr:revisionPtr revIDLastSave="0" documentId="13_ncr:1_{0E43614B-B771-4181-9358-C49EC2FF7FB7}" xr6:coauthVersionLast="47" xr6:coauthVersionMax="47" xr10:uidLastSave="{00000000-0000-0000-0000-000000000000}"/>
  <bookViews>
    <workbookView xWindow="-120" yWindow="-120" windowWidth="20730" windowHeight="11160"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Hidden_8" sheetId="9" r:id="rId9"/>
    <sheet name="Hidden_9" sheetId="10" r:id="rId10"/>
    <sheet name="Hidden_10" sheetId="11" r:id="rId11"/>
    <sheet name="Hidden_11" sheetId="12" r:id="rId12"/>
    <sheet name="Tabla_588029" sheetId="13" r:id="rId13"/>
    <sheet name="Hidden_1_Tabla_588029" sheetId="14" r:id="rId14"/>
    <sheet name="Tabla_588056" sheetId="15" r:id="rId15"/>
    <sheet name="Hidden_1_Tabla_588056" sheetId="16" r:id="rId16"/>
    <sheet name="Tabla_588057" sheetId="17" r:id="rId17"/>
    <sheet name="Hidden_1_Tabla_588057" sheetId="18" r:id="rId18"/>
    <sheet name="Tabla_588058" sheetId="19" r:id="rId19"/>
    <sheet name="Hidden_1_Tabla_588058" sheetId="20" r:id="rId20"/>
    <sheet name="Tabla_588026" sheetId="21" r:id="rId21"/>
    <sheet name="Tabla_588059" sheetId="22" r:id="rId22"/>
    <sheet name="Tabla_588060" sheetId="23" r:id="rId23"/>
  </sheets>
  <definedNames>
    <definedName name="Hidden_1_Tabla_5880294">Hidden_1_Tabla_588029!$A$1:$A$2</definedName>
    <definedName name="Hidden_1_Tabla_5880564">Hidden_1_Tabla_588056!$A$1:$A$2</definedName>
    <definedName name="Hidden_1_Tabla_5880574">Hidden_1_Tabla_588057!$A$1:$A$2</definedName>
    <definedName name="Hidden_1_Tabla_5880584">Hidden_1_Tabla_588058!$A$1:$A$2</definedName>
    <definedName name="Hidden_1075">Hidden_10!$A$1:$A$3</definedName>
    <definedName name="Hidden_1176">Hidden_11!$A$1:$A$2</definedName>
    <definedName name="Hidden_13">Hidden_1!$A$1:$A$4</definedName>
    <definedName name="Hidden_24">Hidden_2!$A$1:$A$5</definedName>
    <definedName name="Hidden_35">Hidden_3!$A$1:$A$2</definedName>
    <definedName name="Hidden_47">Hidden_4!$A$1:$A$2</definedName>
    <definedName name="Hidden_525">Hidden_5!$A$1:$A$2</definedName>
    <definedName name="Hidden_629">Hidden_6!$A$1:$A$26</definedName>
    <definedName name="Hidden_733">Hidden_7!$A$1:$A$41</definedName>
    <definedName name="Hidden_840">Hidden_8!$A$1:$A$32</definedName>
    <definedName name="Hidden_968">Hidden_9!$A$1:$A$3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<sst xmlns="http://schemas.openxmlformats.org/spreadsheetml/2006/main" count="1390" uniqueCount="797">
  <si>
    <t>59875</t>
  </si>
  <si>
    <t>TÍTULO</t>
  </si>
  <si>
    <t>NOMBRE CORTO</t>
  </si>
  <si>
    <t>DESCRIPCIÓN</t>
  </si>
  <si>
    <t>Resultados de procedimientos de adjudicación directa, licitación pública e invitación restringida</t>
  </si>
  <si>
    <t>28 LGT_Art_70_Fr_XXVIII</t>
  </si>
  <si>
    <t>La información que generen, relativa a los resultados de los procedimientos de licitación pública e invitación restringida, así como los equivalentes que realizan en términos de la normatividad correspondiente. La información a registrarse, es la que acredite que ha concluido el procedimiento, es decir cuando ya se tiene identificado al ganador, o en su caso si se declaró desierta.</t>
  </si>
  <si>
    <t>1</t>
  </si>
  <si>
    <t>4</t>
  </si>
  <si>
    <t>9</t>
  </si>
  <si>
    <t>2</t>
  </si>
  <si>
    <t>7</t>
  </si>
  <si>
    <t>10</t>
  </si>
  <si>
    <t>6</t>
  </si>
  <si>
    <t>13</t>
  </si>
  <si>
    <t>14</t>
  </si>
  <si>
    <t>588032</t>
  </si>
  <si>
    <t>588063</t>
  </si>
  <si>
    <t>588064</t>
  </si>
  <si>
    <t>588106</t>
  </si>
  <si>
    <t>588054</t>
  </si>
  <si>
    <t>588085</t>
  </si>
  <si>
    <t>588030</t>
  </si>
  <si>
    <t>588023</t>
  </si>
  <si>
    <t>588024</t>
  </si>
  <si>
    <t>588025</t>
  </si>
  <si>
    <t>588029</t>
  </si>
  <si>
    <t>588079</t>
  </si>
  <si>
    <t>588080</t>
  </si>
  <si>
    <t>588039</t>
  </si>
  <si>
    <t>588056</t>
  </si>
  <si>
    <t>588082</t>
  </si>
  <si>
    <t>588057</t>
  </si>
  <si>
    <t>588058</t>
  </si>
  <si>
    <t>588031</t>
  </si>
  <si>
    <t>588083</t>
  </si>
  <si>
    <t>588027</t>
  </si>
  <si>
    <t>588107</t>
  </si>
  <si>
    <t>588072</t>
  </si>
  <si>
    <t>588065</t>
  </si>
  <si>
    <t>588066</t>
  </si>
  <si>
    <t>588084</t>
  </si>
  <si>
    <t>588067</t>
  </si>
  <si>
    <t>588026</t>
  </si>
  <si>
    <t>588073</t>
  </si>
  <si>
    <t>588086</t>
  </si>
  <si>
    <t>588087</t>
  </si>
  <si>
    <t>588088</t>
  </si>
  <si>
    <t>588089</t>
  </si>
  <si>
    <t>588090</t>
  </si>
  <si>
    <t>588091</t>
  </si>
  <si>
    <t>588092</t>
  </si>
  <si>
    <t>588093</t>
  </si>
  <si>
    <t>588094</t>
  </si>
  <si>
    <t>588095</t>
  </si>
  <si>
    <t>588096</t>
  </si>
  <si>
    <t>588097</t>
  </si>
  <si>
    <t>588098</t>
  </si>
  <si>
    <t>588099</t>
  </si>
  <si>
    <t>588100</t>
  </si>
  <si>
    <t>588101</t>
  </si>
  <si>
    <t>588102</t>
  </si>
  <si>
    <t>588074</t>
  </si>
  <si>
    <t>588037</t>
  </si>
  <si>
    <t>588036</t>
  </si>
  <si>
    <t>588038</t>
  </si>
  <si>
    <t>588033</t>
  </si>
  <si>
    <t>588042</t>
  </si>
  <si>
    <t>588103</t>
  </si>
  <si>
    <t>588104</t>
  </si>
  <si>
    <t>588046</t>
  </si>
  <si>
    <t>588047</t>
  </si>
  <si>
    <t>588045</t>
  </si>
  <si>
    <t>588048</t>
  </si>
  <si>
    <t>588035</t>
  </si>
  <si>
    <t>588034</t>
  </si>
  <si>
    <t>588075</t>
  </si>
  <si>
    <t>588040</t>
  </si>
  <si>
    <t>588109</t>
  </si>
  <si>
    <t>588044</t>
  </si>
  <si>
    <t>588043</t>
  </si>
  <si>
    <t>588051</t>
  </si>
  <si>
    <t>588052</t>
  </si>
  <si>
    <t>588059</t>
  </si>
  <si>
    <t>588062</t>
  </si>
  <si>
    <t>588081</t>
  </si>
  <si>
    <t>588028</t>
  </si>
  <si>
    <t>588076</t>
  </si>
  <si>
    <t>588068</t>
  </si>
  <si>
    <t>588077</t>
  </si>
  <si>
    <t>588078</t>
  </si>
  <si>
    <t>588069</t>
  </si>
  <si>
    <t>588055</t>
  </si>
  <si>
    <t>588060</t>
  </si>
  <si>
    <t>588041</t>
  </si>
  <si>
    <t>588049</t>
  </si>
  <si>
    <t>588053</t>
  </si>
  <si>
    <t>588050</t>
  </si>
  <si>
    <t>588105</t>
  </si>
  <si>
    <t>588108</t>
  </si>
  <si>
    <t>588070</t>
  </si>
  <si>
    <t>588061</t>
  </si>
  <si>
    <t>588071</t>
  </si>
  <si>
    <t>Tabla Campos</t>
  </si>
  <si>
    <t>Ejercicio</t>
  </si>
  <si>
    <t>Fecha de inicio del periodo que se informa</t>
  </si>
  <si>
    <t>Fecha de término del periodo que se informa</t>
  </si>
  <si>
    <t>Tipo de procedimiento (catálogo)</t>
  </si>
  <si>
    <t>Materia o tipo de contratación (catálogo)</t>
  </si>
  <si>
    <t>Carácter del procedimiento (catálogo)</t>
  </si>
  <si>
    <t>Número de expediente, folio o nomenclatura</t>
  </si>
  <si>
    <t>Se declaró desierta la licitación pública (catálogo)</t>
  </si>
  <si>
    <t>Motivos y fundamentos legales aplicados para realizar el procedimiento</t>
  </si>
  <si>
    <t>Hipervínculo a la autorización o documento de suficiencia presupuestal</t>
  </si>
  <si>
    <t>Posibles licitantes, proveedora(e)s o contratistas 
Tabla_588029</t>
  </si>
  <si>
    <t>Hipervínculo a la convocatoria o invitaciones emitidas</t>
  </si>
  <si>
    <t xml:space="preserve">Fecha de la convocatoria o invitación </t>
  </si>
  <si>
    <t>Descripción de las obras públicas, los bienes o los servicios contratados o arrendados</t>
  </si>
  <si>
    <t>Relación con los nombres de las personas físicas o morales que presentaron una proposición u oferta, o cotizaciones como parte de la investigación de mercado 
Tabla_588056</t>
  </si>
  <si>
    <t>Fecha en la que se celebró la junta de aclaraciones</t>
  </si>
  <si>
    <t>Relación con los nombres de las/los participantes en la junta de aclaraciones. En el caso de personas morales especificar su denominación o razón social 
Tabla_588057</t>
  </si>
  <si>
    <t>Relación con los nombres de las personas servidoras públicas participantes en las juntas de aclaraciones 
Tabla_588058</t>
  </si>
  <si>
    <t>Hipervínculo al(as) acta(s) de la(s) junta(s) de aclaraciones o al documento correspondiente.</t>
  </si>
  <si>
    <t>Hipervínculo al acta o documento donde conste la presentación y apertura de las propuestas</t>
  </si>
  <si>
    <t>Hipervínculo al (los) dictámenes base del fallo o documento(s) equivalente(s)</t>
  </si>
  <si>
    <t>Hipervínculo al acta de fallo adjudicatorio y a la resolución de asignación del contrato u oficio de notificación de adjudicación.</t>
  </si>
  <si>
    <t>Nombre(s) de la persona física ganadora, asignada o adjudicada</t>
  </si>
  <si>
    <t>Primer apellido de la persona física ganadora, asignada o adjudicada</t>
  </si>
  <si>
    <t>Segundo apellido de la persona física ganadora, asignada o adjudicada</t>
  </si>
  <si>
    <t>Sexo (catálogo)</t>
  </si>
  <si>
    <t>Denominación o razón social</t>
  </si>
  <si>
    <t>Nombre completo de la(s) persona(s) beneficiaria(s) final(es) 
Tabla_588026</t>
  </si>
  <si>
    <t>Registro Federal de Contribuyentes (RFC) de la persona física o moral contratista o proveedora ganadora, asignada o adjudicada</t>
  </si>
  <si>
    <t>Domicilio fiscal de la empresa, persona contratista o proveedora. Tipo de vialidad (catálogo)</t>
  </si>
  <si>
    <t>Domicilio fiscal de la empresa, persona contratista o proveedora. Nombre de vialidad</t>
  </si>
  <si>
    <t>Domicilio fiscal de la empresa, persona contratista o proveedora. Número exterior</t>
  </si>
  <si>
    <t>Domicilio fiscal de la empresa, persona contratista o proveedora. Número interior, en su caso</t>
  </si>
  <si>
    <t>Domicilio fiscal de la empresa, persona contratista o proveedora. Tipo de asentamiento (catálogo)</t>
  </si>
  <si>
    <t>Domicilio fiscal de la empresa, persona contratista o proveedora. Nombre del asentamiento</t>
  </si>
  <si>
    <t>Domicilio fiscal de la empresa, persona contratista o proveedora. Clave de la localidad</t>
  </si>
  <si>
    <t>Domicilio fiscal de la empresa, persona contratista o proveedora. Nombre de la localidad</t>
  </si>
  <si>
    <t>Domicilio fiscal de la empresa, persona contratista o proveedora. Clave del municipio</t>
  </si>
  <si>
    <t>Domicilio fiscal de la empresa, persona contratista o proveedora. Nombre del municipio o delegación</t>
  </si>
  <si>
    <t>Domicilio fiscal de la empresa, persona contratista o proveedora. Clave de la entidad federativa</t>
  </si>
  <si>
    <t>Domicilio fiscal de la empresa, persona contratista o proveedora. Nombre de la entidad federativa (catálogo)</t>
  </si>
  <si>
    <t>Domicilio fiscal de la empresa, persona contratista o proveedora. Código postal</t>
  </si>
  <si>
    <t>Domicilio en el extranjero de la empresa, persona contratista o proveedora ganadora. País</t>
  </si>
  <si>
    <t>Domicilio en el extranjero de la empresa, persona contratista o proveedora ganadora. Ciudad</t>
  </si>
  <si>
    <t>Domicilio en el extranjero de la empresa, persona contratista o proveedora ganadora. Calle</t>
  </si>
  <si>
    <t>Domicilio en el extranjero de la empresa, persona contratista o proveedora ganadora. Número</t>
  </si>
  <si>
    <t>Descripción breve de las razones que justifican la elección de la(s) persona(s) proveedora(s) o contratista(s) ganadora(s), asignada(s) o adjudicada(s)</t>
  </si>
  <si>
    <t>Área(s) solicitante(s) de las obras públicas, el arrendamiento, la adquisición de bienes y/o la prestación de servicios</t>
  </si>
  <si>
    <t>Área(s) contratante(s)</t>
  </si>
  <si>
    <t>Área(s) responsable de su ejecución</t>
  </si>
  <si>
    <t xml:space="preserve">Número que identifique al contrato </t>
  </si>
  <si>
    <t>Fecha del contrato expresada con el formato día/mes/año</t>
  </si>
  <si>
    <t>Fecha de inicio de la vigencia del contrato (día/mes/año)</t>
  </si>
  <si>
    <t>Fecha de término de la vigencia del contrato (día/mes/año)</t>
  </si>
  <si>
    <t>Monto del contrato sin impuestos (en MXN)</t>
  </si>
  <si>
    <t>Monto total del contrato con impuestos incluidos (MXN)</t>
  </si>
  <si>
    <t>Monto mínimo, con impuestos incluidos, en su caso</t>
  </si>
  <si>
    <t>Monto máximo, con impuestos incluidos, en su caso</t>
  </si>
  <si>
    <t>Tipo de moneda</t>
  </si>
  <si>
    <t>Tipo de cambio de referencia, en su caso</t>
  </si>
  <si>
    <t>Forma de pago</t>
  </si>
  <si>
    <t>Objeto del contrato</t>
  </si>
  <si>
    <t>Monto total de las garantías y/o contragarantías  que, en su caso, se hubieren otorgado durante el procedimiento respectivo.</t>
  </si>
  <si>
    <t>Fecha de inicio del plazo de entrega o ejecución</t>
  </si>
  <si>
    <t>Fecha de término del plazo de entrega o ejecución</t>
  </si>
  <si>
    <t>Hipervínculo al documento del contrato y sus anexos, en versión pública si así corresponde.</t>
  </si>
  <si>
    <t>Hipervínculo al comunicado de suspensión,rescisión o terminación anticipada del contrato, en su caso</t>
  </si>
  <si>
    <t>Partida presupuestal de acuerdo con el COG 
Tabla_588059</t>
  </si>
  <si>
    <t>Origen de los recursos públicos (catálogo)</t>
  </si>
  <si>
    <t>Fuente de financiamiento</t>
  </si>
  <si>
    <t>Tipo de fondo de participación o aportación respectiva</t>
  </si>
  <si>
    <t>Lugar donde se realizará la obra pública, en su caso</t>
  </si>
  <si>
    <t>Breve descripción de la obra pública, en su caso</t>
  </si>
  <si>
    <t>Hipervínculo a los estudios de impacto urbano y ambiental, en su caso, hay que señalar que no se realizaron.</t>
  </si>
  <si>
    <t>Observaciones dirigidas a la población relativas a la realización de las obras públicas, en su caso</t>
  </si>
  <si>
    <t>Etapa de la obra pública y/o servicio de la misma (catálogo)</t>
  </si>
  <si>
    <t>Se realizaron convenios y/o contratos modificatorios (catálogo):</t>
  </si>
  <si>
    <t>Convenios modificatorios 
Tabla_588060</t>
  </si>
  <si>
    <t>Mecanismos de vigilancia y supervisión de la ejecución, en su caso</t>
  </si>
  <si>
    <t>Hipervínculo a informes de avances físicos, si así corresponde</t>
  </si>
  <si>
    <t>Hipervínculo a los informes de avance financiero, si así corresponde</t>
  </si>
  <si>
    <t>Hipervínculo al acta de recepción física de los trabajos ejecutados u homóloga, en su caso</t>
  </si>
  <si>
    <t>Hipervínculo al finiquito, contrato sin efectos concluido con anticipación o informe de resultados, en su caso</t>
  </si>
  <si>
    <t>Hipervínculo a la factura o documento que cumpla con requisitos fiscales.</t>
  </si>
  <si>
    <t>Área(s) responsable(s) que genera(n), posee(n), publica(n) y actualizan la información</t>
  </si>
  <si>
    <t>Fecha de actualización</t>
  </si>
  <si>
    <t>Nota</t>
  </si>
  <si>
    <t>Licitación pública</t>
  </si>
  <si>
    <t>Invitación a cuando menos tres personas</t>
  </si>
  <si>
    <t>Adjudicación directa</t>
  </si>
  <si>
    <t>Otra (especificar)</t>
  </si>
  <si>
    <t>Obra pública</t>
  </si>
  <si>
    <t>Servicios relacionados con obra pública</t>
  </si>
  <si>
    <t>Adquisiciones</t>
  </si>
  <si>
    <t>Arrendamientos</t>
  </si>
  <si>
    <t>Servicios</t>
  </si>
  <si>
    <t>Nacional</t>
  </si>
  <si>
    <t>Internacional</t>
  </si>
  <si>
    <t>Si</t>
  </si>
  <si>
    <t>No</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</si>
  <si>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</si>
  <si>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</si>
  <si>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</si>
  <si>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</si>
  <si>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</si>
  <si>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</si>
  <si>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</si>
  <si>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</si>
  <si>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</si>
  <si>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</si>
  <si>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</si>
  <si>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</si>
  <si>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</si>
  <si>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</si>
  <si>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</si>
  <si>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</si>
  <si>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</si>
  <si>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</si>
  <si>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</si>
  <si>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</si>
  <si>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</si>
  <si>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</si>
  <si>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</si>
  <si>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</si>
  <si>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</si>
  <si>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</si>
  <si>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</si>
  <si>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</si>
  <si>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</si>
  <si>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</si>
  <si>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</si>
  <si>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</si>
  <si>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</si>
  <si>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</si>
  <si>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</si>
  <si>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</si>
  <si>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</si>
  <si>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</si>
  <si>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</si>
  <si>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</si>
  <si>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</si>
  <si>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</si>
  <si>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</si>
  <si>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</si>
  <si>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</si>
  <si>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</si>
  <si>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</si>
  <si>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</si>
  <si>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</si>
  <si>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</si>
  <si>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</si>
  <si>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</si>
  <si>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</si>
  <si>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</si>
  <si>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</si>
  <si>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</si>
  <si>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</si>
  <si>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</si>
  <si>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</si>
  <si>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</si>
  <si>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</si>
  <si>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</si>
  <si>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</si>
  <si>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</si>
  <si>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</si>
  <si>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</si>
  <si>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</si>
  <si>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</si>
  <si>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</si>
  <si>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</si>
  <si>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</si>
  <si>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</si>
  <si>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</si>
  <si>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</si>
  <si>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</si>
  <si>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</si>
  <si>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</si>
  <si>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</si>
  <si>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</si>
  <si>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</si>
  <si>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</si>
  <si>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</si>
  <si>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</si>
  <si>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</si>
  <si>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</si>
  <si>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</si>
  <si>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</si>
  <si>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</si>
  <si>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</si>
  <si>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</si>
  <si>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</si>
  <si>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</si>
  <si>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</si>
  <si>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</si>
  <si>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</si>
  <si>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</si>
  <si>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</si>
  <si>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</si>
  <si>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Federales</t>
  </si>
  <si>
    <t>Estatales</t>
  </si>
  <si>
    <t>Municipales</t>
  </si>
  <si>
    <t>En planeación</t>
  </si>
  <si>
    <t>En ejecución</t>
  </si>
  <si>
    <t>En finiquito</t>
  </si>
  <si>
    <t>80623</t>
  </si>
  <si>
    <t>80624</t>
  </si>
  <si>
    <t>80625</t>
  </si>
  <si>
    <t>80628</t>
  </si>
  <si>
    <t>80626</t>
  </si>
  <si>
    <t>80627</t>
  </si>
  <si>
    <t>ID</t>
  </si>
  <si>
    <t>Nombre(s)</t>
  </si>
  <si>
    <t>Primer apellido</t>
  </si>
  <si>
    <t>Segundo apellido</t>
  </si>
  <si>
    <t>Denominación o razón Social</t>
  </si>
  <si>
    <t>Registro Federal de Contribuyentes (RFC) de los posibles licitantes, proveedores o contratistas</t>
  </si>
  <si>
    <t>80629</t>
  </si>
  <si>
    <t>80630</t>
  </si>
  <si>
    <t>80631</t>
  </si>
  <si>
    <t>80634</t>
  </si>
  <si>
    <t>80632</t>
  </si>
  <si>
    <t>80633</t>
  </si>
  <si>
    <t>Registro Federal de Contribuyentes (RFC) de las personas físicas o morales que presentaron una proposición u oferta</t>
  </si>
  <si>
    <t>80635</t>
  </si>
  <si>
    <t>80636</t>
  </si>
  <si>
    <t>80637</t>
  </si>
  <si>
    <t>80640</t>
  </si>
  <si>
    <t>80638</t>
  </si>
  <si>
    <t>80639</t>
  </si>
  <si>
    <t>Registro Federal de Contribuyantes (RFC) de las personas físicas o morales participantes en la junta de aclaraciones</t>
  </si>
  <si>
    <t>80641</t>
  </si>
  <si>
    <t>80642</t>
  </si>
  <si>
    <t>80643</t>
  </si>
  <si>
    <t>80646</t>
  </si>
  <si>
    <t>80645</t>
  </si>
  <si>
    <t>80644</t>
  </si>
  <si>
    <t>Nombre (s) de la persona servidora pública</t>
  </si>
  <si>
    <t>Primer apellido de la persona servidora pública</t>
  </si>
  <si>
    <t>Segundo apellido de la persona servidora pública</t>
  </si>
  <si>
    <t>Registro Federal de Contribuyentes (RFC) de las personas servidoras públicas</t>
  </si>
  <si>
    <t>Cargo que ocupan en el sujeto obligado las personas servidoras públicas participantes en las juntas públicas o de aclaraciones</t>
  </si>
  <si>
    <t>80621</t>
  </si>
  <si>
    <t>80622</t>
  </si>
  <si>
    <t>80620</t>
  </si>
  <si>
    <t>Nombre(s) de la(s) persona(s) beneficiaria(s) final(es),</t>
  </si>
  <si>
    <t>Primer apellido de la(s) persona(s) beneficiaria(s) final(es),</t>
  </si>
  <si>
    <t>Segundo apellido de la(s) persona(s) beneficiaria(s) final(es)</t>
  </si>
  <si>
    <t>80647</t>
  </si>
  <si>
    <t>Partida Presupuestal</t>
  </si>
  <si>
    <t>80648</t>
  </si>
  <si>
    <t>80649</t>
  </si>
  <si>
    <t>80650</t>
  </si>
  <si>
    <t>80651</t>
  </si>
  <si>
    <t>Número de convenio y/o contrato</t>
  </si>
  <si>
    <t>Objeto del convenio y/o contrato modificatorio.</t>
  </si>
  <si>
    <t>Fecha de firma del convenio y/o contrato modificatorio</t>
  </si>
  <si>
    <t>Hipervínculo al documento del convenio y/o contrato, en versión pública</t>
  </si>
  <si>
    <t>INEGI-12824-ADS-025/25 2DA VUELTA</t>
  </si>
  <si>
    <t>En cumplimiento a lo dispuesto por el artículo  21, fracción III, y 59 de las Normas en materia de Adquisiciones, Arrendamientos y Servicios del Instituto Nacional de Estadística y Geografía</t>
  </si>
  <si>
    <t>http://www.inegi.org.mx/inai/?url=/XXVIII/DR_CENTRO_NORTE/doc/2025/DIRECTAS/DRCN_REQ_0055_PS_12824_002_2025.pdf</t>
  </si>
  <si>
    <t>Cano Soto y Asociados</t>
  </si>
  <si>
    <t>Servicios Corporativos Especializados Hera, S. C.</t>
  </si>
  <si>
    <t>Galaz Yamazaki Ruiz Urquiza, S. C.</t>
  </si>
  <si>
    <t xml:space="preserve">Marcelo de los Santos y Cia, S. C. </t>
  </si>
  <si>
    <t>Azuara Robles y Cia, S. C.</t>
  </si>
  <si>
    <t>SAAC740601EE3</t>
  </si>
  <si>
    <t>Silvia López y Asociados Contadores Públicos, S. C.</t>
  </si>
  <si>
    <t>SLA9901188Q7</t>
  </si>
  <si>
    <t>CSA151110RF7</t>
  </si>
  <si>
    <t>SCE130313KU7</t>
  </si>
  <si>
    <t>GYR880101TL1</t>
  </si>
  <si>
    <t>ARO960117691</t>
  </si>
  <si>
    <t>http://www.inegi.org.mx/inai/?url=/XXVIII/DR_CENTRO_NORTE/doc/2025/DIRECTAS/DRCN_FALLO_PS_12824_002_2025.pdf</t>
  </si>
  <si>
    <t>Joel Anacleto</t>
  </si>
  <si>
    <t>Azuara</t>
  </si>
  <si>
    <t>Robles</t>
  </si>
  <si>
    <t>Graciela</t>
  </si>
  <si>
    <t>Mariel</t>
  </si>
  <si>
    <t>Moral</t>
  </si>
  <si>
    <t>Juan de Cárdenas</t>
  </si>
  <si>
    <t>Tangamanga</t>
  </si>
  <si>
    <t>Subdirección de Recursos Humanos y Financieros</t>
  </si>
  <si>
    <t>Subdirección de Recursos Materiales y Servicios Generales</t>
  </si>
  <si>
    <t>PS/128-24/002/2025</t>
  </si>
  <si>
    <t>Pesos mexicanos</t>
  </si>
  <si>
    <t>Transacción bancaria</t>
  </si>
  <si>
    <t xml:space="preserve">Servicio de Dictaminación del pago de Impuesto sobre Erogaciones por Remuneraciones al Trabajo del personal contratado para el ámbito Regional y Coordinación Estatal San Luis Potosí. Ejercicio Fiscal 2024 </t>
  </si>
  <si>
    <t>http://www.inegi.org.mx/inai/?url=/XXVIII/DR_CENTRO_NORTE/doc/2025/DIRECTAS/DRCN_PS_12824_002_2025.pdf</t>
  </si>
  <si>
    <t>Recursos federales</t>
  </si>
  <si>
    <t>Designación de responsables de la ejecución y cumplimiento, previsión de penas convencionales y deductivas, otorgamiento de garantías.</t>
  </si>
  <si>
    <t>Dirección Regional Centro Norte</t>
  </si>
  <si>
    <t>INEGI-12824-ADS-016/25</t>
  </si>
  <si>
    <t>http://www.inegi.org.mx/inai/?url=/XXVIII/DR_CENTRO_NORTE/doc/2025/DIRECTAS/CESLP_REQ_0046_PS_002_2025.pdf</t>
  </si>
  <si>
    <t>HSS170307B2A</t>
  </si>
  <si>
    <t>PAM150507BC0</t>
  </si>
  <si>
    <t>Administradora Potosina de Hoteles, S. A. de C .V</t>
  </si>
  <si>
    <t>APH1509083I6</t>
  </si>
  <si>
    <t>Casa H Boutique</t>
  </si>
  <si>
    <t xml:space="preserve">Servicio de dictaminación del pago de Impuesto sobre erogaciones por remuneraciones al trabajo del personal contratado para el ámbito regional y coordinación estatal San Luis Potosí. Ejercicio Fiscal 2024 </t>
  </si>
  <si>
    <t>Administradora Pótosina de Hoteles, S.A. de C.V.</t>
  </si>
  <si>
    <t>Dr. Salvador Nava Martínez</t>
  </si>
  <si>
    <t>Colinas del Parque</t>
  </si>
  <si>
    <t>Subdirección de Administración de la Coordinación Estatal San Luis Potosí</t>
  </si>
  <si>
    <t>Departamento de Recursos Materiales y Servicios Generales de la Cordinación Estatal San Luis Potosí</t>
  </si>
  <si>
    <t>PEDIDO 002/2025</t>
  </si>
  <si>
    <t>Servicio de desayuno para 114 personas del Ámbito Regional y la Coordinación Estatal San Luis Potosí, por el festejo del 10 de Mayo 2025</t>
  </si>
  <si>
    <t>http://www.inegi.org.mx/inai/?url=/XXVIII/DR_CENTRO_NORTE/doc/2025/DIRECTAS/CESLP_PS_002_2025.pdf</t>
  </si>
  <si>
    <t>http://www.inegi.org.mx/inai/?url=/XXVIII/DR_CENTRO_NORTE/doc/2025/DIRECTAS/CESLP_AS_PS_002_2025.pdf</t>
  </si>
  <si>
    <t>http://www.inegi.org.mx/inai/?url=/XXVIII/DR_CENTRO_NORTE/doc/2025/DIRECTAS/CESLP_FACTURAS_PS_002_2025.pdf</t>
  </si>
  <si>
    <t>http://www.inegi.org.mx/inai/?url=/XXVIII/DR_CENTRO_NORTE/doc/2025/DIRECTAS/CESLP_AF_PS_002_2025.pdf</t>
  </si>
  <si>
    <t>INEGI-12824-AD-022/25</t>
  </si>
  <si>
    <t>http://www.inegi.org.mx/inai/?url=/XXVIII/DR_CENTRO_NORTE/doc/2025/DIRECTAS/DRCN_REQ_0068_PB_12824_002_2025.pdf</t>
  </si>
  <si>
    <t>Comercializadora Trebon, S.A. de C.V.</t>
  </si>
  <si>
    <t>Comercializadora y Papelería JFM, S. de R.L. de C.V.</t>
  </si>
  <si>
    <t>Cosmopapel, S.A. de C.V.</t>
  </si>
  <si>
    <t>Distribuidora Sustentable Aisha, S.A. de C.V.</t>
  </si>
  <si>
    <t>GDH Empresarial, S.A. de C.V.</t>
  </si>
  <si>
    <t>Distribuidora Comercial la Cofradía, S.A. de C.V.</t>
  </si>
  <si>
    <t>COS060209D57</t>
  </si>
  <si>
    <t>CTR961115TE9</t>
  </si>
  <si>
    <t>PFO9208113G5</t>
  </si>
  <si>
    <t>DSA2301043TA</t>
  </si>
  <si>
    <t>GEM110906H65</t>
  </si>
  <si>
    <t>DCC160902KGS</t>
  </si>
  <si>
    <t>Adquisición de materiales y útiles de oficina</t>
  </si>
  <si>
    <t>http://www.inegi.org.mx/inai/?url=/XXVIII/DR_CENTRO_NORTE/doc/2025/DIRECTAS/DRCN_FALLO_PB_12824_002_2025.pdf</t>
  </si>
  <si>
    <t>CPJ210511GE1</t>
  </si>
  <si>
    <t>José de Gálvez</t>
  </si>
  <si>
    <t>Abastos</t>
  </si>
  <si>
    <t>Dirección de Administración</t>
  </si>
  <si>
    <t>PB/128-24/002/2025</t>
  </si>
  <si>
    <t>Adquisición de materiales y equipo de oficina</t>
  </si>
  <si>
    <t>http://www.inegi.org.mx/inai/?url=/XXVIII/DR_CENTRO_NORTE/doc/2025/DIRECTAS/DRCN_PB_12824_002_2025.pdf</t>
  </si>
  <si>
    <t>http://www.inegi.org.mx/inai/?url=/XXVIII/DR_CENTRO_NORTE/doc/2025/DIRECTAS/DRCN_IAF_PB_12824_002_2025.pdf</t>
  </si>
  <si>
    <t>http://www.inegi.org.mx/inai/?url=/XXVIII/DR_CENTRO_NORTE/doc/2025/DIRECTAS/DRCN_ARF_PB_12824_002_2025.pdf</t>
  </si>
  <si>
    <t>Jorge</t>
  </si>
  <si>
    <t>Foyo</t>
  </si>
  <si>
    <t>Mancilla</t>
  </si>
  <si>
    <t xml:space="preserve">Respecto a toda la información correspondiente a: Se declaró desierta la licitación, Convocatorias, Junta de Aclaraciones, Presentación y Apertura de Propuestas y Dictámenes, no es un proceso de licitación o invitación a cuando menos tres personas. Sexo del proveedor, no se especifica por ser persona moral. El domicilio en el extranjero de la empresa, tiene su domicilio fiscal en México. Montos mínimo y máximo con IVA, no se indican porque estamos hablando de un pedido cerrado. Tipo de cambio, no es en moneda extranjera. Monto total de las garantías y/o contragarantías, exento de presentar garantía. Hipervínculo de suspensión, rescisión o término anticipada del contrato, no se rescindió o terminó anticipadamente el pedido.  En lo relacionado a todo lo concerniente de obras públicas, el proceso que se reporta no tiene relación a una obra público. Convenios modificatorios, no se realizaron convenios. En relación a los hepervínculos de Avance físico, Avance financiero, Recepción física y Facturas hasta el día de la elaboración de este formato no se había hecho el pago, el cual se verá reflejado hasta el siguiente trimestre. Hipervínculo al finiquito, contrato sin efectos concluido con anticipación o informe de resultados, este pedido no se rescindió. Por las razones antes expuestas los espacios de esas columnas se quedaron en blanco. </t>
  </si>
  <si>
    <t xml:space="preserve">Respecto a toda la información correspondiente a: Se declaró desierta la licitación, Convocatorias, Junta de Aclaraciones, Presentación y Apertura de Propuestas y Dictámenes, no es un proceso de licitación o invitación a cuando menos tres personas. Sexo del proveedor, no se especifica por ser persona moral. El domicilio en el extranjero de la empresa, tiene su domicilio fiscal en México. Montos mínimo y máximo con IVA, no se indican porque estamos hablando de un pedido cerrado. Tipo de cambio, no es en moneda extranjera. Monto total de las garantías y/o contragarantías, exento de presentar garantía. Hipervínculo de suspensión, rescisión o término anticipada del contrato, no se rescindió o terminó anticipadamente el pedido.  En lo relacionado a todo lo concerniente de obras públicas, el proceso que se reporta no tiene relación a una obra público. Convenios modificatorios, no se realizaron convenios. En relación a los hepervínculos de Avance físico y Facturas hasta el día de la elaboración de este formato no se había hecho el pago, el cual se verá reflejado hasta el siguiente trimestre. Hipervínculo al finiquito, contrato sin efectos concluido con anticipación o informe de resultados, este pedido no se rescindió. Por las razones antes expuestas los espacios de esas columnas se quedaron en blanco. </t>
  </si>
  <si>
    <t>La Nueva Parroquia Avenida</t>
  </si>
  <si>
    <t>Procesadora Alimenticia Malba, S.A. de C.V.</t>
  </si>
  <si>
    <t>NPA140312E40</t>
  </si>
  <si>
    <t>http://www.inegi.org.mx/inai/?url=/XXVIII/DR_CENTRO_NORTE/doc/2025/DIRECTAS/CESLP_FALLO_PS_002_2025.pdf</t>
  </si>
  <si>
    <t>Evelyn</t>
  </si>
  <si>
    <t>Aguilar</t>
  </si>
  <si>
    <t>INEGI-12822-ADS-012/25</t>
  </si>
  <si>
    <t>De conformidad con lo establecido en los artículos  21, fracción III y 59 de las Normas en materia de Adquisiciones, Arrendamientos y Servicios del Instituto Nacional de Estadística y Geografía.</t>
  </si>
  <si>
    <t>http://www.inegi.org.mx/inai/?url=/XXVIII/DR_CENTRO_NORTE/doc/2025/CEQRO_REQ_0028_PS_02_QRO_2025.pdf</t>
  </si>
  <si>
    <t>Servicio de protección y seguridad integral para el interior y exterior de los inmuebles que ocupa el Instituto en la ciudad de Querétaro</t>
  </si>
  <si>
    <t>http://www.inegi.org.mx/inai/?url=/XXVIII/DR_CENTRO_NORTE/doc/2025/CEQRO_FALLO_PS_02_QRO_2025.pdf</t>
  </si>
  <si>
    <t>G.C.S.P. Águila, S.A. de C.V.</t>
  </si>
  <si>
    <t>GAG160815JJ9</t>
  </si>
  <si>
    <t>Calimaya</t>
  </si>
  <si>
    <t>Cumbria</t>
  </si>
  <si>
    <t>Cuautitlan Izcalli</t>
  </si>
  <si>
    <t>Subdirección Estatal de Administración</t>
  </si>
  <si>
    <t>PEDIDO PS02-QRO/2025</t>
  </si>
  <si>
    <t>http://www.inegi.org.mx/inai/?url=/XXVIII/DR_CENTRO_NORTE/doc/2025/CEQRO_PS_02_QRO_2025.pdf</t>
  </si>
  <si>
    <t>http://www.inegi.org.mx/inai/?url=/XXVIII/DR_CENTRO_NORTE/doc/2025/CEQRO_AF_PS_02_QRO_2025.pdf</t>
  </si>
  <si>
    <t>http://www.inegi.org.mx/inai/?url=/XXVIII/DR_CENTRO_NORTE/doc/2025/CEQRO_AS_PS_02_QRO_2025.pdf</t>
  </si>
  <si>
    <t>http://www.inegi.org.mx/inai/?url=/XXVIII/DR_CENTRO_NORTE/doc/2025/CEQRO_FACTURAS_PS_02_QRO_2025.pdf</t>
  </si>
  <si>
    <t>Setria S.A de C.V.</t>
  </si>
  <si>
    <t>SET030619LU9</t>
  </si>
  <si>
    <t>Seguridad Suprema Mexicana S.A. de C.V.</t>
  </si>
  <si>
    <t> SSM910429S89</t>
  </si>
  <si>
    <t>CYS Apolo S. A. de C. V.</t>
  </si>
  <si>
    <t>CAP140129LF7</t>
  </si>
  <si>
    <t>Limpieza y Vigilancia Profesional Empresarial S.A. de C. V.</t>
  </si>
  <si>
    <t>LVP040316U52</t>
  </si>
  <si>
    <t>Daniel Alberto</t>
  </si>
  <si>
    <t>Sánchez</t>
  </si>
  <si>
    <t>Guzmán</t>
  </si>
  <si>
    <t>Respecto a toda la información correspondiente a: Se declaró desierta la licitación, Convocatorias, Junta de Aclaraciones, Presentación y Apertura de Propuestas y Dictámenes, no es un proceso de licitación o invitación a cuando menos tres personas. Sexo del proveedor, no se especifica por ser persona moral. El domicilio en el extranjero de la empresa, tiene su domicilio fiscal en México. Montos mínimo y máximo, no se indican porque estamos hablando de un pedido cerrado. Tipo de cambio, no es en moneda extranjera. Hipervínculo de suspensión, rescisión o término anticipada del contrato, no se rescindió o terminó anticipadamente el pedido.  En lo relacionado a todo lo concerniente de obras públicas, el proceso que se reporta no tiene relación a una obra público. Convenios modificatorios, no se realizaron convenios. Hipervínculo al finiquito, contrato sin efectos concluido con anticipación o informe de resultados, no se ha finiquitado el pedido o concluido. Por las razones antes expuestas los espacios de esas columnas se quedaron en blanco.  Nota: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 Se refleja el pago del servicio, este no se había subido en el trimestre pasado.</t>
  </si>
  <si>
    <t>INEGI-12811-ADS-002/25 Segunda Vuelta</t>
  </si>
  <si>
    <t>De conformidad con lo establecido en los artículos 21, fracción III y 59 de las Normas en materia de Adquisiciones, Arrendamientos y Servicios del Instituto Nacional de Estadística y Geografía.</t>
  </si>
  <si>
    <t>http://www.inegi.org.mx/inai/?url=/XXVIII/DR_CENTRO_NORTE/doc/2025/CEGTO_REQ_0062_PS_12811_002_2025.pdf</t>
  </si>
  <si>
    <t xml:space="preserve">Servicio de mantenimiento preventivo y correctivo a vehículos oficiales del Instituto en la ciudad de León, (Camionetas de gasolina y diésel tipo pick up de las marcas Nissan, Ram, Mitsubishi y Chevrolet, así como Automóviles a gasolina de las marcas Chevrolet y Nissan.) </t>
  </si>
  <si>
    <t>http://www.inegi.org.mx/inai/?url=/XXVIII/DR_CENTRO_NORTE/doc/2025/CEGTO_FALLO_PS_12811_002_2025.pdf</t>
  </si>
  <si>
    <t>Mantenimiento Automotriz de Aguascalientes, S.A. de C.V.</t>
  </si>
  <si>
    <t>MAA010914RT6</t>
  </si>
  <si>
    <t>Bosque del Prado</t>
  </si>
  <si>
    <t>Servicios Generales</t>
  </si>
  <si>
    <t>PEDIDO No. PS/128-11/002/2025</t>
  </si>
  <si>
    <t>http://www.inegi.org.mx/inai/?url=/XXVIII/DR_CENTRO_NORTE/doc/2025/CEGTO_PS_12811_002_2025.pdf</t>
  </si>
  <si>
    <t>http://www.inegi.org.mx/inai/?url=/XXVIII/DR_CENTRO_NORTE/doc/2025/CEGTO_AS_PS_12811_002_2025.pdf</t>
  </si>
  <si>
    <t>http://www.inegi.org.mx/inai/?url=/XXVIII/DR_CENTRO_NORTE/doc/2025/CEGTO_AF_PS_12811_002_2025.pdf</t>
  </si>
  <si>
    <t>http://www.inegi.org.mx/inai/?url=/XXVIII/DR_CENTRO_NORTE/doc/2025/CEGTO_FACTURAS_PS_12811_002_2025.pdf</t>
  </si>
  <si>
    <t>Mantenimiento Automotriz de Aguascalientes</t>
  </si>
  <si>
    <t>MAAA010914RT6</t>
  </si>
  <si>
    <t>Real del Barrio Automotriz, S.A. de C.V.</t>
  </si>
  <si>
    <t>RBA200813T42</t>
  </si>
  <si>
    <t>Autopartes y Servicio Automotriz de León, .S.A. de c.v.ASA0410</t>
  </si>
  <si>
    <t>ASA150410KY4</t>
  </si>
  <si>
    <t>Soni Campestre S.A. de C.V.</t>
  </si>
  <si>
    <t>NSB121211V23</t>
  </si>
  <si>
    <t>Multillantas Nieto, S.A. de C.V.</t>
  </si>
  <si>
    <t>MNI921016FAA</t>
  </si>
  <si>
    <t>Lara</t>
  </si>
  <si>
    <t>EILD9709257T6</t>
  </si>
  <si>
    <t>Espinoza</t>
  </si>
  <si>
    <t>Diego Rodrigo</t>
  </si>
  <si>
    <t>Autos y Servicio Insurgentes, S.A. de C.V.</t>
  </si>
  <si>
    <t>ASI8608193Z7</t>
  </si>
  <si>
    <t>Tune UP León SAC</t>
  </si>
  <si>
    <t>TUL210326P38</t>
  </si>
  <si>
    <t>Plateros Trucking, S.A. de C.V</t>
  </si>
  <si>
    <t>PTR170523B16</t>
  </si>
  <si>
    <t xml:space="preserve">Luis Arturo </t>
  </si>
  <si>
    <t>Gonzalez</t>
  </si>
  <si>
    <t>Ma. Cristina</t>
  </si>
  <si>
    <t>Alba</t>
  </si>
  <si>
    <t>De González</t>
  </si>
  <si>
    <t>INEGI-12811-ADS-004/25</t>
  </si>
  <si>
    <t>http://www.inegi.org.mx/inai/?url=/XXVIII/DR_CENTRO_NORTE/doc/2025/DIRECTAS/CEGTO_REQ_0114_PS_12811_003_2025.pdf</t>
  </si>
  <si>
    <t>http://www.inegi.org.mx/inai/?url=/XXVIII/DR_CENTRO_NORTE/doc/2025/DIRECTAS/CEGTO_FALLO_PS_12811_003_2025.pdf</t>
  </si>
  <si>
    <t>Inmobiliaria Hotsson, S.A. de C.V.</t>
  </si>
  <si>
    <t>IHO101130NM3</t>
  </si>
  <si>
    <t>Adolfo López Mateos</t>
  </si>
  <si>
    <t>Gavilanes</t>
  </si>
  <si>
    <t>León de los Aldama</t>
  </si>
  <si>
    <t>Recursos Materiales</t>
  </si>
  <si>
    <t>Recursos Humanos</t>
  </si>
  <si>
    <t>PEDIDO No. PS/128-11/003/2025</t>
  </si>
  <si>
    <t>Servicio de desayuno tipo buffet para festejo del Día de las Madres</t>
  </si>
  <si>
    <t>http://www.inegi.org.mx/inai/?url=/XXVIII/DR_CENTRO_NORTE/doc/2025/DIRECTAS/CEGTO_PS_12811_003_2025.pdf</t>
  </si>
  <si>
    <t>http://www.inegi.org.mx/inai/?url=/XXVIII/DR_CENTRO_NORTE/doc/2025/DIRECTAS/CEGTO_AS_PS_12811_003_2025.pdf</t>
  </si>
  <si>
    <t>http://www.inegi.org.mx/inai/?url=/XXVIII/DR_CENTRO_NORTE/doc/2025/DIRECTAS/CEGTO_AF_PS_12811_003_2025.pdf</t>
  </si>
  <si>
    <t>http://www.inegi.org.mx/inai/?url=/XXVIII/DR_CENTRO_NORTE/doc/2025/DIRECTAS/CEGTO_FACTURAS_PS_12811_003_2025.pdf</t>
  </si>
  <si>
    <t>Respecto a toda la información correspondiente a: Se declaró desierta la licitación, Convocatorias, Junta de Aclaraciones, Presentación y Apertura de Propuestas y Dictámenes, no es un proceso de licitación o invitación a cuando menos tres personas. Sexo del proveedor, no se especifica por ser persona moral. El domicilio en el extranjero de la empresa, tiene su domicilio fiscal en México. Montos del contrato sin y con IVA, no se indican porque estamos hablando de un pedido abierto. Tipo de cambio, no es en moneda extranjera. Monto total de las garantías y/o contragarantías, esta exento de presentarlas. Hipervínculo de suspensión, rescisión o término anticipada del contrato, no se rescindió o terminó anticipadamente el pedido.  En lo relacionado a todo lo concerniente de obras públicas, el proceso que se reporta no tiene relación a una obra público. Convenios modificatorios, no se realizaron convenios. Hipervínculo al finiquito, contrato sin efectos concluido con anticipación o informe de resultados, este pedido no se rescindió. Por las razones antes expuestas los espacios de esas columnas se quedaron en blanco.  Notas: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 Se refleja el los únicos pagos del servicio que abarcan este pedido, estos no se había subido en el trimestre pasado.</t>
  </si>
  <si>
    <t>Respecto a toda la información correspondiente a: Se declaró desierta la licitación, Convocatorias, Junta de Aclaraciones, Presentación y Apertura de Propuestas y Dictámenes, no es un proceso de licitación o invitación a cuando menos tres personas. Sexo del proveedor, no se especifica por ser persona moral. El domicilio en el extranjero de la empresa, tiene su domicilio fiscal en México. Montos mínimo y máximo, no se indican porque estamos hablando de un pedido cerrado. Tipo de cambio, no es en moneda extranjera.  Monto total de las garantías y/o contragarantías, exento de presentar garantía. Hipervínculo de suspensión, rescisión o término anticipada del contrato, no se rescindió o terminó anticipadamente el pedido. En lo relacionado a todo lo concerniente de obras públicas, el proceso que se reporta no tiene relación a una obra público. Convenios modificatorios, no se realizaron convenios. Hipervínculo al finiquito, contrato sin efectos concluido con anticipación o informe de resultados, no se ha finiquitado el pedido o concluido. Por las razones antes expuestas los espacios de esas columnas se quedaron en blanco. Nota: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</si>
  <si>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 xml:space="preserve">Construcciones y Electrificaciones O y G S.A. de C.V. </t>
  </si>
  <si>
    <t>CE0181114EK3</t>
  </si>
  <si>
    <t>Operadora Turística Santo Niño, S.A. de C.V.</t>
  </si>
  <si>
    <t>OTS080118AU6</t>
  </si>
  <si>
    <t>Casuve, S.A. de C.V.</t>
  </si>
  <si>
    <t>CAS001005DSA</t>
  </si>
  <si>
    <t>CM 002/2025</t>
  </si>
  <si>
    <t>Aumentó dos personas más al total de personas indicadas originalmente en el pedido</t>
  </si>
  <si>
    <t>http://www.inegi.org.mx/inai/?url=/XXVIII/DR_CENTRO_NORTE/doc/2025/DIRECTAS/CEGTO_CM_002_PS_12811_003_2025.pdf</t>
  </si>
  <si>
    <t>INEGI-12811-ADS-007/25</t>
  </si>
  <si>
    <t>José Alejandro</t>
  </si>
  <si>
    <t>Ramirez</t>
  </si>
  <si>
    <t>Cisneros</t>
  </si>
  <si>
    <t>CIRA771101G20</t>
  </si>
  <si>
    <t>Apaseo</t>
  </si>
  <si>
    <t>Industrial</t>
  </si>
  <si>
    <t>PEDIDO No. PS/128-11/004/2025</t>
  </si>
  <si>
    <t>Rosalia Guadalupe</t>
  </si>
  <si>
    <t>Pérez</t>
  </si>
  <si>
    <t>Ramírez</t>
  </si>
  <si>
    <t>Hilda Yearim</t>
  </si>
  <si>
    <t>Medina</t>
  </si>
  <si>
    <t>PERR840904RW1</t>
  </si>
  <si>
    <t>MESH850630811</t>
  </si>
  <si>
    <t>http://www.inegi.org.mx/inai/?url=/XXVIII/DR_CENTRO_NORTE/doc/2025/DIRECTAS/CEGTO_REQ_0140_PS_12811_004_2025.pdf</t>
  </si>
  <si>
    <t>Servicio de recarga y mantenimiento anual de extintores de la Coordinación Estatal Guanajuato.</t>
  </si>
  <si>
    <t>http://www.inegi.org.mx/inai/?url=/XXVIII/DR_CENTRO_NORTE/doc/2025/DIRECTAS/CEGTO_FALLO_PS_12811_004_2025.pdf</t>
  </si>
  <si>
    <t>Servicio de recarga y mantenimiento anual de extintores de la Coordinación Estatal de Guanajuato</t>
  </si>
  <si>
    <t>http://www.inegi.org.mx/inai/?url=/XXVIII/DR_CENTRO_NORTE/doc/2025/DIRECTAS/CEGTO_PS_12811_004_2025.pdf</t>
  </si>
  <si>
    <t>http://www.inegi.org.mx/inai/?url=/XXVIII/DR_CENTRO_NORTE/doc/2025/DIRECTAS/CEGTO_AS_PS_12811_004_2025.pdf</t>
  </si>
  <si>
    <t>http://www.inegi.org.mx/inai/?url=/XXVIII/DR_CENTRO_NORTE/doc/2025/DIRECTAS/CEGTO_AF_PS_12811_004_2025.pdf</t>
  </si>
  <si>
    <t>http://www.inegi.org.mx/inai/?url=/XXVIII/DR_CENTRO_NORTE/doc/2025/DIRECTAS/CEGTO_FACTURAS_PS_12811_004_2025.pdf</t>
  </si>
  <si>
    <t xml:space="preserve">Respecto a toda la información correspondiente a: Se declaró desierta la licitación, Convocatorias, Junta de Aclaraciones, Presentación y Apertura de Propuestas y Dictámenes, no es un proceso de licitación o invitación a cuando menos tres personas. Sexo del proveedor, no se especifica por ser persona moral. El domicilio en el extranjero de la empresa, tiene su domicilio fiscal en México. Montos del contrato mínimo y máximo con IVA, no se indican porque estamos hablando de un pedido cerrado. Tipo de cambio, no es en moneda extranjera. Monto total de las garantías y/o contragarantías, exento de presentar garantía. Hipervínculo de suspensión, rescisión o término anticipada del contrato, no se rescindió o terminó anticipadamente el pedido.  En lo relacionado a todo lo concerniente de obras públicas, el proceso que se reporta no tiene relación a una obra público. Convenios modificatorios, no se realizaron convenios. Hipervínculo al finiquito, contrato sin efectos concluido con anticipación o informe de resultados, este pedido no se rescindió. Por las razones antes expuestas los espacios de esas columnas se quedaron en blanco.  Nota: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 </t>
  </si>
  <si>
    <t>AD-OP-128113-01/2025</t>
  </si>
  <si>
    <t>De conformidad con lo establecido en los artículos 28, fracciónIII y 68 de las Normas en materia de Obras Públicas y Servicios relacionados con las misma del Instituto Nacional de Estadística y Geografía.</t>
  </si>
  <si>
    <t xml:space="preserve">Trabajos de adecuación de instalaciones para el consultorio médico de la Coordinacción Estatal Guanajuato </t>
  </si>
  <si>
    <t>Rodrigo</t>
  </si>
  <si>
    <t>Chirino</t>
  </si>
  <si>
    <t>Gatica</t>
  </si>
  <si>
    <t>Edificaciones y Urbanizaciones Leonesas, S.A. de C.V.</t>
  </si>
  <si>
    <t>Servicios Integrales y Mantenimiento Veranta, S. de R.L. de C.V.</t>
  </si>
  <si>
    <t>Alan Daniel</t>
  </si>
  <si>
    <t>Silva</t>
  </si>
  <si>
    <t>Ávila</t>
  </si>
  <si>
    <t>Dirce Dafne</t>
  </si>
  <si>
    <t>Carmona</t>
  </si>
  <si>
    <t>Durán</t>
  </si>
  <si>
    <t>Moisés</t>
  </si>
  <si>
    <t>Lozano</t>
  </si>
  <si>
    <t>Ontiveros</t>
  </si>
  <si>
    <t>María Jessica Monzerrat</t>
  </si>
  <si>
    <t>Barrera</t>
  </si>
  <si>
    <t>Vallejo</t>
  </si>
  <si>
    <t>CEU190520J5A</t>
  </si>
  <si>
    <t>Torreperogil</t>
  </si>
  <si>
    <t>Arboledas del Campo II sección</t>
  </si>
  <si>
    <t>Por cumplir con los requisitos administrativos, técnicos y económicos establecidos por el Instituto y ofertar el precio solvente más bajo.</t>
  </si>
  <si>
    <t>http://www.inegi.org.mx/inai/?url=/XXVIII/DR_CENTRO_NORTE/doc/2025/DIRECTAS/CEGTO_OT_AD_OP_128113_01_2025.pdf</t>
  </si>
  <si>
    <t>En las Instalaciones de la Cordinación Estatal Guanajuato ubicado en la calle de Loreto No. 102, Colonia Peñitas, C.P. 37180, León Guanajuato.</t>
  </si>
  <si>
    <t>Trabajos de adecuación de instalaciones para el consutorio médico en la Coordinación Estatal Guanajuato</t>
  </si>
  <si>
    <t>http://www.inegi.org.mx/inai/?url=/XXVIII/DR_CENTRO_NORTE/doc/2025/DIRECTAS/CEGTO_AF_OT_AD_OP_128113_01_2025.pdf</t>
  </si>
  <si>
    <t>http://www.inegi.org.mx/inai/?url=/XXVIII/DR_CENTRO_NORTE/doc/2025/DIRECTAS/CEGTO_FACTURAS_OT_AD_OP_128113_01_2025.pdf</t>
  </si>
  <si>
    <t>http://www.inegi.org.mx/inai/?url=/XXVIII/DR_CENTRO_NORTE/doc/2025/DIRECTAS/CEGTO_FINIQUITO_OT_AD_OP_128113_01_20255.pdf</t>
  </si>
  <si>
    <t>AD-OP-12801-3-01/2025</t>
  </si>
  <si>
    <t>http://www.inegi.org.mx/inai/?url=/XXVIII/DR_CENTRO_NORTE/doc/2025/DIRECTAS/CEAGS_FALLO_OT_AD_OP_12801_3_01_2025.pdf</t>
  </si>
  <si>
    <t>Ingeniare Creativa, SA de CV.</t>
  </si>
  <si>
    <t>ICR1608318D4</t>
  </si>
  <si>
    <t>Las Américas</t>
  </si>
  <si>
    <t xml:space="preserve">Aguascalientes </t>
  </si>
  <si>
    <t xml:space="preserve">Departamento de Recursos Materiales y Servicios Generales </t>
  </si>
  <si>
    <t xml:space="preserve">Recursos federales </t>
  </si>
  <si>
    <t>República de Paraguay</t>
  </si>
  <si>
    <t>Por reunir las caractéristicas legales, técnicas y económicas establecidas en la solicitud de cotización y ofertar el precio más bajo</t>
  </si>
  <si>
    <t>Por reunir las características legales, técnicas y económicas establecidas en la solicitud de cotización y ofertar el precio más bajo</t>
  </si>
  <si>
    <t>Orden de Trabajo No. AD-OP-12801-3-01/2025</t>
  </si>
  <si>
    <t>Orden de Trabajo No. AD-OP-128113-01/ 2025</t>
  </si>
  <si>
    <t>Trabajos de adecuación de instalaciones para consultorio médico en el edificio que ocupa la Coordinación Estatal Aguascalientes</t>
  </si>
  <si>
    <t>http://www.inegi.org.mx/inai/?url=/XXVIII/DR_CENTRO_NORTE/doc/2025/DIRECTAS/CEAGS_OT_AD_OP_12801_3_01_2025.pdf</t>
  </si>
  <si>
    <t>En las Instalaciones de la Cordinación Estatal Aguascalientes ubicado en la avenida de la Convención de 1914 Norte No. 111. Fraccionamiento Circunvalación Norte, C.P. 20020, Aguascalientes, Aguascalientes.</t>
  </si>
  <si>
    <t>Trabajos de adecuación de instalaciones para consultorio médico  en la Coordinación Estatal Aguascalientes.</t>
  </si>
  <si>
    <t>http://www.inegi.org.mx/inai/?url=/XXVIII/DR_CENTRO_NORTE/doc/2025/DIRECTAS/CEAGS_AF_OT_AD_OP_12801_3_01_2025.pdf</t>
  </si>
  <si>
    <t>http://www.inegi.org.mx/inai/?url=/XXVIII/DR_CENTRO_NORTE/doc/2025/DIRECTAS/CEAGS_FINIQUITO_OT_AD_OP_12801_3_01_2025.pdf</t>
  </si>
  <si>
    <t>Karina del Rocío</t>
  </si>
  <si>
    <t>Luis Roberto</t>
  </si>
  <si>
    <t>Díaz</t>
  </si>
  <si>
    <t>Martínez</t>
  </si>
  <si>
    <t>MAKA820710HA3</t>
  </si>
  <si>
    <t>Construcciones y Electrificaciones O&amp;G, S.A. de C.V.</t>
  </si>
  <si>
    <t>CEO181114EK3</t>
  </si>
  <si>
    <t>DISL740606HF5</t>
  </si>
  <si>
    <t>SOLCYD, S.A. de C.V.</t>
  </si>
  <si>
    <t>SOL150203395</t>
  </si>
  <si>
    <t xml:space="preserve">Karina del Rocío </t>
  </si>
  <si>
    <t>Sanchez</t>
  </si>
  <si>
    <t>IAP730822JK3</t>
  </si>
  <si>
    <t>Grupo INETSA, S.A. de C.V.</t>
  </si>
  <si>
    <t>http://www.inegi.org.mx/inai/?url=/XXVIII/DR_CENTRO_NORTE/doc/2025/DIRECTAS/CEAGS_JA_OT_AD_OP_12801_3_01_2025.pdf</t>
  </si>
  <si>
    <t>Luz María</t>
  </si>
  <si>
    <t xml:space="preserve">Hernández </t>
  </si>
  <si>
    <t>HEHL741114</t>
  </si>
  <si>
    <t>Subdirectora Estatal de Administración</t>
  </si>
  <si>
    <t xml:space="preserve">Norma Angélica </t>
  </si>
  <si>
    <t xml:space="preserve">Rodarte </t>
  </si>
  <si>
    <t>Salgado</t>
  </si>
  <si>
    <t>ROSN661114</t>
  </si>
  <si>
    <t xml:space="preserve">Jefa de Departamento de Recursos Materiales y Servicios Generales </t>
  </si>
  <si>
    <t>Luis Armando</t>
  </si>
  <si>
    <t xml:space="preserve">Elías </t>
  </si>
  <si>
    <t>AUEL780705</t>
  </si>
  <si>
    <t xml:space="preserve">Enlace Supervisor </t>
  </si>
  <si>
    <t xml:space="preserve">Rene </t>
  </si>
  <si>
    <t>Alonso</t>
  </si>
  <si>
    <t>Briseño</t>
  </si>
  <si>
    <t>AOBR850603</t>
  </si>
  <si>
    <t xml:space="preserve">Oficial Superior </t>
  </si>
  <si>
    <t>http://www.inegi.org.mx/inai/?url=/XXVIII/DR_CENTRO_NORTE/doc/2025/DIRECTAS/CEGTO_AUTORIZACION_OT_AD_OP_128113_01_2025.pdf</t>
  </si>
  <si>
    <t>AD_OP_128223_01/2025</t>
  </si>
  <si>
    <t>http://www.inegi.org.mx/inai/?url=/XXVIII/DR_CENTRO_NORTE/doc/2025/DIRECTAS/CEQRO_AUTORIZACION_OT_AD_OP_128223_01_2025.pdf</t>
  </si>
  <si>
    <t>http://www.inegi.org.mx/inai/?url=/XXVIII/DR_CENTRO_NORTE/doc/2025/DIRECTAS/CEQRO_FALLO_OT_AD_OP_128223_01_2025.pdf</t>
  </si>
  <si>
    <t>SIAA801228LY9</t>
  </si>
  <si>
    <t>México Libre</t>
  </si>
  <si>
    <t>Morelos 2</t>
  </si>
  <si>
    <t>Por cumplir con los requisitos administrativos, técnicos y económicos de la solicitud de Cotización y ser la propuesta mas solvente para el Instituto</t>
  </si>
  <si>
    <t xml:space="preserve">Subdirección de Administración Estatal </t>
  </si>
  <si>
    <t>Designación de responsables de la ejecucción y cumplimiento, previsión de penas convencionales y deductivas, otorgamiento de garantías</t>
  </si>
  <si>
    <t>Orden de Trabajo No. AD-OP-128223-01/2025</t>
  </si>
  <si>
    <t>Trabajos de adecuaciones de instalaciones para el consultorio medico en el edificio que ocupa la Coordinación Estatal Querétaro.</t>
  </si>
  <si>
    <t>http://www.inegi.org.mx/inai/?url=/XXVIII/DR_CENTRO_NORTE/doc/2025/DIRECTAS/CEQRO_OT_AD_OP_128223_01_2025.pdf</t>
  </si>
  <si>
    <t>En las instalaciones de la Coordinación Estatal Querétaro, ubicado en Paseo de los Cedros no. 9 Fraccionamiento La Capilla, 76170, Santiago de Querétaro, Querétaro</t>
  </si>
  <si>
    <t>Trabajos de adecuación de instalaciones para consultorio médico en la Coordinación Estatal Querétaro.</t>
  </si>
  <si>
    <t>Alejandro</t>
  </si>
  <si>
    <t>Acosta</t>
  </si>
  <si>
    <t>Castillo</t>
  </si>
  <si>
    <t>AOCA680329720</t>
  </si>
  <si>
    <t>SEA840731QZ7</t>
  </si>
  <si>
    <t>SIC200302R44</t>
  </si>
  <si>
    <t>Servicios Electromecánicos Aplicados S.A. de C.V.</t>
  </si>
  <si>
    <t>Servicios Integrales de Construcción y Mantenimiento Veranta, S. de R.L. de C.V.</t>
  </si>
  <si>
    <t>http://www.inegi.org.mx/inai/?url=/XXVIII/DR_CENTRO_NORTE/doc/2025/DIRECTAS/CEQRO_PP_OT_AD_OP_128223_01_2025.pdf</t>
  </si>
  <si>
    <t>http://www.inegi.org.mx/inai/?url=/XXVIII/DR_CENTRO_NORTE/doc/2025/DIRECTAS/CEQRO_DICTAMEN_OT_AD_OP_128223_01_2025.pdf</t>
  </si>
  <si>
    <t>http://www.inegi.org.mx/inai/?url=/XXVIII/DR_CENTRO_NORTE/doc/2025/DIRECTAS/CEQRO_AF_OT_AD_OP_128223_01_2025.pdf</t>
  </si>
  <si>
    <t>http://www.inegi.org.mx/inai/?url=/XXVIII/DR_CENTRO_NORTE/doc/2025/DIRECTAS/CEQRO_FINIQUITO_OT_AD_OP_128223_01_2025.pdf</t>
  </si>
  <si>
    <t>http://www.inegi.org.mx/inai/?url=/XXVIII/DR_CENTRO_NORTE/doc/2025/DIRECTAS/CEQRO_AS_OT_AD_OP_128223_01_2025.pdf</t>
  </si>
  <si>
    <t>http://www.inegi.org.mx/inai/?url=/XXVIII/DR_CENTRO_NORTE/doc/2025/DIRECTAS/CEQRO_FACTURAS_OT_AD_OP_128223_01_2025.pdf</t>
  </si>
  <si>
    <t xml:space="preserve">Respecto a toda la información correspondiente a: Se declaró desierta la licitación, Convocatorias, Junta de Aclaraciones, Presentación y Apertura de Propuestas y Dictámenes, no es un proceso de licitación o invitación a cuando menos tres personas. Sexo del proveedor, no se especifica por ser persona moral. Beneficiario Final no mandó información por ser persona física. El domicilio en el extranjero de la empresa, tiene su domicilio fiscal en México. Montos del contrato mínimo y máximo con IVA, no se indican porque estamos hablando de un pedido cerrado. Tipo de cambio, no es en moneda extranjera. Monto total de las garantías y/o contragarantías, exento de presentar garantía. Hipervínculo de suspensión, rescisión o término anticipada del contrato, no se rescindió o terminó anticipadamente el pedido.  En lo relacionado a todo lo concerniente de obras públicas, el proceso que se reporta no tiene relación a una obra público. Convenios modificatorios, no se realizaron convenios. Hipervínculo al finiquito, contrato sin efectos concluido con anticipación o informe de resultados, este pedido no se rescindió. Por las razones antes expuestas los espacios de esas columnas se quedaron en blanco.  Nota: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 </t>
  </si>
  <si>
    <t>AD_OP_128242_01/2025</t>
  </si>
  <si>
    <t>http://www.inegi.org.mx/inai/?url=/XXVIII/DR_CENTRO_NORTE/doc/2025/DIRECTAS/DRCN_AUTORIZACION_OT_AD_OP_128242_01_2025.pdf</t>
  </si>
  <si>
    <t>Trabajos de adecuación de instalaciones para el consultorio médico  ubicado en el inmueble de la Coordinacción Estatal Guanajuato en la ciudad de Laón, Guanajuato</t>
  </si>
  <si>
    <t>Trabajos de adecuación de instalaciones para el consultorio médico  ubicado en el inmueble de la Coordinacción Estatal Aguascalientes, en la ciudad de Aguascalientes</t>
  </si>
  <si>
    <t>Trabajos de adecuación de instalaciones para el consultorio médico ubicado en el inmueble de la Coordinacción Estatal Querétaro, ubicado en la ciudad de Querétaro.</t>
  </si>
  <si>
    <t>Trabajos de adecuación de instalaciones para el consultorio médico ubicado en el inmueble de la Dirección Regional Centro Norte en la ciudad de San Luis Potosí, San Luis Potosí.</t>
  </si>
  <si>
    <t>http://www.inegi.org.mx/inai/?url=/XXVIII/DR_CENTRO_NORTE/doc/2025/DIRECTAS/DRCN_JA_OT_AD_OP_128242_01_2025.pdf</t>
  </si>
  <si>
    <t>http://www.inegi.org.mx/inai/?url=/XXVIII/DR_CENTRO_NORTE/doc/2025/DIRECTAS/DRCN_DICTAMEN_OT_AD_OP_128242_01_2025.pdf</t>
  </si>
  <si>
    <t>http://www.inegi.org.mx/inai/?url=/XXVIII/DR_CENTRO_NORTE/doc/2025/DIRECTAS/DRCN_FALLO_OT_AD_OP_128242_01_2025.pdf</t>
  </si>
  <si>
    <t>Don Chepito</t>
  </si>
  <si>
    <t>Guadalupe Posada</t>
  </si>
  <si>
    <t>Orden de Trabajo No. AD-OP-128242-01/2025</t>
  </si>
  <si>
    <t>Trabajos de adecuaciones de instalaciones para el consultorio medico ubicado en el edificio de la Dirección Regional Centro Norte en la ciudad de San Luis Potosí.</t>
  </si>
  <si>
    <t>http://www.inegi.org.mx/inai/?url=/XXVIII/DR_CENTRO_NORTE/doc/2025/DIRECTAS/DRCN_OT_AD_OP_128242_01_2025.pdf</t>
  </si>
  <si>
    <t>En las instalaciones de la Dirección Regional Centro Norte ubicado en Avenida Venustiano Carranza No. 1138, C.P. 78250, San Luis Potosí, San Luis Potosí.</t>
  </si>
  <si>
    <t>Trabajos de adecuación de instalaciones para el consultorio médico ubicado en el inmueble de la Dirección Regional Centro Norte</t>
  </si>
  <si>
    <t>http://www.inegi.org.mx/inai/?url=/XXVIII/DR_CENTRO_NORTE/doc/2025/DIRECTAS/DRCN_AS_OT_AD_OP_128242_01_2025.pdf</t>
  </si>
  <si>
    <t>http://www.inegi.org.mx/inai/?url=/XXVIII/DR_CENTRO_NORTE/doc/2025/DIRECTAS/DRCN_AF_OT_AD_OP_128242_01_2025.pdf</t>
  </si>
  <si>
    <t>http://www.inegi.org.mx/inai/?url=/XXVIII/DR_CENTRO_NORTE/doc/2025/DIRECTAS/DRCN_FACTURAS_OT_AD_OP_128242_01_2025.pdf</t>
  </si>
  <si>
    <t>http://www.inegi.org.mx/inai/?url=/XXVIII/DR_CENTRO_NORTE/doc/2025/DIRECTAS/DRCN_FINIQUITO_AD_OP_128242_01_2025.pdf</t>
  </si>
  <si>
    <t>GAR1903213Y0</t>
  </si>
  <si>
    <t>Greensa Arquitectos, S.A. de C.V.</t>
  </si>
  <si>
    <t>GCC171020R17</t>
  </si>
  <si>
    <t>Grupo Cerro Quebrado</t>
  </si>
  <si>
    <t>CIGR7511299Q7</t>
  </si>
  <si>
    <t>BAVS950901CW2</t>
  </si>
  <si>
    <t>Saúl Uriel</t>
  </si>
  <si>
    <t>Badillo</t>
  </si>
  <si>
    <t>Verde</t>
  </si>
  <si>
    <t>Adria</t>
  </si>
  <si>
    <t>Gaitán</t>
  </si>
  <si>
    <t>Méndez</t>
  </si>
  <si>
    <t>J. Carlos</t>
  </si>
  <si>
    <t>Rivera</t>
  </si>
  <si>
    <t>Romo</t>
  </si>
  <si>
    <t>Beatriz</t>
  </si>
  <si>
    <t>Márquez</t>
  </si>
  <si>
    <t>Burgos</t>
  </si>
  <si>
    <t>Jefe de Departamento de Ingeniería Electromecánica e Infraestructura</t>
  </si>
  <si>
    <t>Subdirectora de Recursos Materiales y Servicios Generales</t>
  </si>
  <si>
    <t>Jefa de Departamento de Recursos Materiales y Servicios Generales</t>
  </si>
  <si>
    <t>GAMA7009094U5</t>
  </si>
  <si>
    <t>MABB710712MJ9</t>
  </si>
  <si>
    <t>INEGI-12822-ADS-034/25</t>
  </si>
  <si>
    <t>http://www.inegi.org.mx/inai/?url=/XXVIII/DR_CENTRO_NORTE/doc/2025/DIRECTAS/CEQRO_REQ_0070_PS_06_QRO_2025.pdf</t>
  </si>
  <si>
    <t>IHQ771005U8A</t>
  </si>
  <si>
    <t>HFP8410178N7</t>
  </si>
  <si>
    <t>OAP08050277A</t>
  </si>
  <si>
    <t>RMQ820412AH0</t>
  </si>
  <si>
    <t>Operadora Alameda Park, S.A. de C.V.</t>
  </si>
  <si>
    <t>Inmobiliaria Hotelera de Querétaro, S.A. de C.V.</t>
  </si>
  <si>
    <t>Hotel Flamingos Plaza, S.A. de C.V.</t>
  </si>
  <si>
    <t>Real de Minas de Querétaro, S.A. de C.V.</t>
  </si>
  <si>
    <t>Servicio de desayuno para 100 trabajadoras de la Coordinación Estatal Querétaro por el festejo del 10 de Mayo 2025</t>
  </si>
  <si>
    <t>Servicio de desayuno para 84 trabajadoras de la Coordinación Estatal Guanajuato por el festejo del 10 de Mayo 2025</t>
  </si>
  <si>
    <t>Operadora Alameda Park, S. A. de C.V.</t>
  </si>
  <si>
    <t>5 de febrero</t>
  </si>
  <si>
    <t>La Capilla</t>
  </si>
  <si>
    <t>Departamento de Recursos Humanos Estatal</t>
  </si>
  <si>
    <t>PEDIDO NÚMERO PS06-QRO/2025</t>
  </si>
  <si>
    <t>http://www.inegi.org.mx/inai/?url=/XXVIII/DR_CENTRO_NORTE/doc/2025/DIRECTAS/CEQRO_PS_06_QRO_2025.pdf</t>
  </si>
  <si>
    <t>http://www.inegi.org.mx/inai/?url=/XXVIII/DR_CENTRO_NORTE/doc/2025/DIRECTAS/CEQRO_AS_PS_06_QRO_2025.pdf</t>
  </si>
  <si>
    <t>http://www.inegi.org.mx/inai/?url=/XXVIII/DR_CENTRO_NORTE/doc/2025/DIRECTAS/CEQRO_AF_PS_06_QRO_2025.pdf</t>
  </si>
  <si>
    <t>http://www.inegi.org.mx/inai/?url=/XXVIII/DR_CENTRO_NORTE/doc/2025/DIRECTAS/CEQRO_FACTURAS_PS_06_QRO_2025.pdf</t>
  </si>
  <si>
    <t>Dirección General de Administración</t>
  </si>
  <si>
    <t>Departamento de Recursos Materiales</t>
  </si>
  <si>
    <t>Departamento de Servicios Generales</t>
  </si>
  <si>
    <t>http://www.inegi.org.mx/inai/?url=/XXVIII/DR_CENTRO_NORTE/doc/2025/DIRECTAS/DRCN_PP_OT_AD_OP_128242_01_2025.pdf</t>
  </si>
  <si>
    <t>DES0808197H9</t>
  </si>
  <si>
    <t>Desaqtec, S.A. de C.V.</t>
  </si>
  <si>
    <t>EOB970716GD4</t>
  </si>
  <si>
    <t>Electro Obra del Bajío, S.A. de C.V.</t>
  </si>
  <si>
    <t>Elizabeth</t>
  </si>
  <si>
    <t>Bustos</t>
  </si>
  <si>
    <t>Bugarín</t>
  </si>
  <si>
    <t>Marco Antonio</t>
  </si>
  <si>
    <t>Agüero</t>
  </si>
  <si>
    <t>Jefe de Departamento Estatal de Servicios Generales</t>
  </si>
  <si>
    <t>Agustín</t>
  </si>
  <si>
    <t>Meza</t>
  </si>
  <si>
    <t>Cárdenas</t>
  </si>
  <si>
    <t>Jefe de Departamento Estatal de Recursos Materiales</t>
  </si>
  <si>
    <t>HEAM740113EY8 </t>
  </si>
  <si>
    <t>BUBE740106540</t>
  </si>
  <si>
    <t>http://www.inegi.org.mx/inai/?url=/XXVIII/DR_CENTRO_NORTE/doc/2025/DIRECTAS/CEGTO_JA_OT_AD_OP_128113_01_2025.pdf</t>
  </si>
  <si>
    <t>MECA5809097I4</t>
  </si>
  <si>
    <t xml:space="preserve">Respecto a: Se declaró desierta la licitación pública y toda la información correspondiente a Convocatorias, no es un proceso de licitación o invitación a cuando menos tres personas, se trata de una obra pública por medio de un proceso de Adjudicación Directa. La columna de Relación con los nombres de las/los participantes en la junta de aclaraciones, no se presentón ningún posible proveedor. Sexo del proveedor, no se especifica por ser persona moral. Beneficiario Final no se contempla la solicitud de esta información en la normatividad para los procesos de Ordenes de Trabajo por lo tanto está en blanco. En relación al domicilio en el extranjero, la empresa tiene su domicilio fiscal en México. Con respecto a los Montos mínimo y máximo del contrato, estamos hablando de una orden de trabajo cerrado. Tipo de cambio, no es en moneda extranjera. Hipervínculo de suspensión, rescisión o término anticipada del contrato, no se rescindió o terminó anticipadamente, por lo tanto no se genera esta información. Hipervínculo a los estudios de impacto urbano y ambiental, en su caso, hay que señalar que no se realizaron, no se realizaron.  Observaciones dirigidas a la población relativas a la realización de las obras públicas, no se realizaron. Convenios Modificatorios, no se realizaron convenios. Por las razones antes expuestas los espacios de esas columnas se quedaron en blanco.  Nota: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 </t>
  </si>
  <si>
    <r>
      <t xml:space="preserve">Respecto a: Se declaró desierta la licitación pública y toda la información correspondiente a Convocatorias, no es un proceso de licitación o invitación a cuando menos tres personas, se trata de una obra pública por medio de un proceso de Adjudicación Directa. Sexo del proveedor, no se especifica por ser persona moral. </t>
    </r>
    <r>
      <rPr>
        <sz val="11"/>
        <rFont val="Aptos Narrow"/>
        <family val="2"/>
        <scheme val="minor"/>
      </rPr>
      <t>Beneficiario Final no se contempla la solicitud de esta información en la normatividad para los procesos de Ordenes de Trabajo por lo tanto está en blanco.</t>
    </r>
    <r>
      <rPr>
        <sz val="11"/>
        <color rgb="FFFFFF00"/>
        <rFont val="Aptos Narrow"/>
        <family val="2"/>
        <scheme val="minor"/>
      </rPr>
      <t xml:space="preserve"> </t>
    </r>
    <r>
      <rPr>
        <sz val="11"/>
        <color indexed="8"/>
        <rFont val="Aptos Narrow"/>
        <family val="2"/>
        <scheme val="minor"/>
      </rPr>
      <t xml:space="preserve">En relación al domicilio en el extranjero, la empresa tiene su domicilio fiscal en México. Con respecto a los Montos mínimo y máximo del contrato, estamos hablando de una orden de trabajo cerrado. Tipo de cambio, no es en moneda extranjera. Hipervínculo de suspensión, rescisión o término anticipada del contrato, no se rescindió o terminó anticipadamente, por lo tanto no se genera esta información. Hipervínculo a los estudios de impacto urbano y ambiental, en su caso, hay que señalar que no se realizaron, no se realizaron.  Observaciones dirigidas a la población relativas a la realización de las obras públicas, no se realizaron. Convenios Modificatorios, no se realizaron convenios. Por las razones antes expuestas los espacios de esas columnas se quedaron en blanco.  Nota: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 </t>
    </r>
  </si>
  <si>
    <r>
      <t xml:space="preserve">Respecto a: Se declaró desierta la licitación pública y toda la información correspondiente a Convocatorias, no es un proceso de licitación o invitación a cuando menos tres personas, se trata de una obra pública por medio de un proceso de Adjudicación Directa.  Sexo del proveedor, no se especifica por ser persona moral. </t>
    </r>
    <r>
      <rPr>
        <sz val="11"/>
        <rFont val="Aptos Narrow"/>
        <family val="2"/>
        <scheme val="minor"/>
      </rPr>
      <t>Beneficiario Final no se contempla la solicitud de esta información en la normatividad para los procesos de Ordenes de Trabajo por lo tanto está en blanco</t>
    </r>
    <r>
      <rPr>
        <sz val="11"/>
        <color rgb="FFFFFF00"/>
        <rFont val="Aptos Narrow"/>
        <family val="2"/>
        <scheme val="minor"/>
      </rPr>
      <t xml:space="preserve">. </t>
    </r>
    <r>
      <rPr>
        <sz val="11"/>
        <color indexed="8"/>
        <rFont val="Aptos Narrow"/>
        <family val="2"/>
        <scheme val="minor"/>
      </rPr>
      <t xml:space="preserve">En relación al domicilio en el extranjero, la empresa tiene su domicilio fiscal en México. Con respecto a los Montos mínimo y máximo del contrato, estamos hablando de una orden de trabajo cerrado. Tipo de cambio, no es en moneda extranjera. Hipervínculo de suspensión, rescisión o término anticipada del contrato, no se rescindió o terminó anticipadamente, por lo tanto no se genera esta información. Hipervínculo a los estudios de impacto urbano y ambiental, en su caso, hay que señalar que no se realizaron, no se realizaron.  Observaciones dirigidas a la población relativas a la realización de las obras públicas, no se realizaron. Convenios Modificatorios, no se realizaron convenios. Por las razones antes expuestas los espacios de esas columnas se quedaron en blanco.  Nota: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 </t>
    </r>
  </si>
  <si>
    <t>http://www.inegi.org.mx/inai/?url=/XXVIII/DR_CENTRO_NORTE/doc/2025/DIRECTAS/CEAGS_PP_OT_AD_OP_12801_3_01_2025.pdf</t>
  </si>
  <si>
    <t>http://www.inegi.org.mx/inai/?url=/XXVIII/DR_CENTRO_NORTE/doc/2025/DIRECTAS/CEAGS_FACTURAS_OT_AD_OP_12801_3_01_2025.pdf</t>
  </si>
  <si>
    <r>
      <t xml:space="preserve">Respecto a: Se declaró desierta la licitación pública y toda la información correspondiente a Convocatorias, no es un proceso de licitación o invitación a cuando menos tres personas, se trata de una obra pública por medio de un proceso de Adjudicación Directa. La columna de Relación con los nombres de las/los participantes en la junta de aclaraciones, no se presentón ningún posible proveedor. </t>
    </r>
    <r>
      <rPr>
        <sz val="11"/>
        <rFont val="Aptos Narrow"/>
        <family val="2"/>
        <scheme val="minor"/>
      </rPr>
      <t>Beneficiario Final no se contempla la solicitud de esta información en la normatividad para los procesos de Ordenes de Trabajo por lo tanto está en blanco</t>
    </r>
    <r>
      <rPr>
        <sz val="11"/>
        <color rgb="FFFFFF00"/>
        <rFont val="Aptos Narrow"/>
        <family val="2"/>
        <scheme val="minor"/>
      </rPr>
      <t xml:space="preserve">. </t>
    </r>
    <r>
      <rPr>
        <sz val="11"/>
        <color indexed="8"/>
        <rFont val="Aptos Narrow"/>
        <family val="2"/>
        <scheme val="minor"/>
      </rPr>
      <t xml:space="preserve">En relación al domicilio en el extranjero, la empresa tiene su domicilio fiscal en México. Con respecto a los Montos mínimo y máximo del contrato, estamos hablando de una orden de trabajo cerrado. Tipo de cambio, no es en moneda extranjera. Hipervínculo de suspensión, rescisión o término anticipada del contrato, no se rescindió o terminó anticipadamente, por lo tanto no se genera esta información. Hipervínculo a los estudios de impacto urbano y ambiental, en su caso, hay que señalar que no se realizaron, no se realizaron.  Observaciones dirigidas a la población relativas a la realización de las obras públicas, no se realizaron. Convenios Modificatorios, no se realizaron convenios. Por las razones antes expuestas los espacios de esas columnas se quedaron en blanco.  Nota: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 </t>
    </r>
  </si>
  <si>
    <t>http://www.inegi.org.mx/inai/?url=/XXVIII/DR_CENTRO_NORTE/doc/2025/DIRECTAS/CEGTO_AS_OT_AD_OP_128113_01_2025.pdf</t>
  </si>
  <si>
    <t>http://www.inegi.org.mx/inai/?url=/XXVIII/DR_CENTRO_NORTE/doc/2025/DIRECTAS/CEGTO_DICTAMEN_OT_AD_OP_128113_01_2025.pdf</t>
  </si>
  <si>
    <t>http://www.inegi.org.mx/inai/?url=/XXVIII/DR_CENTRO_NORTE/doc/2025/DIRECTAS/CEGTO_PP_OT_AD_OP_128113_01_2025.pdf</t>
  </si>
  <si>
    <t>http://www.inegi.org.mx/inai/?url=/XXVIII/DR_CENTRO_NORTE/doc/2025/DIRECTAS/CEQRO_JA_OT_AD_OP_128223_01_2025.pdf</t>
  </si>
  <si>
    <t>http://www.inegi.org.mx/inai/?url=/XXVIII/DR_CENTRO_NORTE/doc/2025/DIRECTAS/CEAGS_DICTAMEN_OT_AD_OP_12801_3_01_2025.pdf</t>
  </si>
  <si>
    <t>http://www.inegi.org.mx/inai/?url=/XXVIII/DR_CENTRO_NORTE/doc/2025/DIRECTAS/CEAGS_AS_OT_AD_OP_12801_3_01_2025.pdf</t>
  </si>
  <si>
    <t>http://www.inegi.org.mx/inai/?url=/XXVIII/DR_CENTRO_NORTE/doc/2025/DIRECTAS/CEQRO_FALLO_PS_06_QRO_2025.pdf</t>
  </si>
  <si>
    <t>Respecto a toda la información correspondiente a: Se declaró desierta la licitación, Convocatorias, Junta de Aclaraciones, Presentación y Apertura de Propuestas y Dictámenes, no es un proceso de licitación o invitación a cuando menos tres personas. Sexo del proveedor, no se especifica por ser persona moral. Beneficiario Final el proveedor no envió la información. El domicilio en el extranjero de la empresa, tiene su domicilio fiscal en México. Montos mínimo y máximo, no se indican porque estamos hablando de un pedido cerrado. Tipo de cambio, no es en moneda extranjera.  Monto total de las garantías y/o contragarantías, exento de presentar garantía. Hipervínculo de suspensión, rescisión o término anticipada del contrato, no se rescindió o terminó anticipadamente el pedido. En lo relacionado a todo lo concerniente de obras públicas, el proceso que se reporta no tiene relación a una obra público. Convenios modificatorios, no se realizaron convenios. Hipervínculo al finiquito, contrato sin efectos concluido con anticipación o informe de resultados, no se ha finiquitado el pedido o concluido. Por las razones antes expuestas los espacios de esas columnas se quedaron en blanco. Notas: El documento que se subió como fallo es una tabla comparativa que sirvió para definir al proveedor, ya que no se genero como tal un fallo para este pedido.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</si>
  <si>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Juan Enrique</t>
  </si>
  <si>
    <t>Nieto</t>
  </si>
  <si>
    <t>Trejo</t>
  </si>
  <si>
    <t>NITJ861109BW6</t>
  </si>
  <si>
    <t>Grupo Constructor Cerro Quebrado, S.A. de C.V.</t>
  </si>
  <si>
    <t>INEGI-12822-ADS-016/25</t>
  </si>
  <si>
    <t>http://www.inegi.org.mx/inai/?url=/XXVIII/DR_CENTRO_NORTE/doc/2025/DIRECTAS/CEQRO_REQ_0042_PS_04_QRO_2025.pdf</t>
  </si>
  <si>
    <t>http://www.inegi.org.mx/inai/?url=/XXVIII/DR_CENTRO_NORTE/doc/2025/DIRECTAS/CEQRO_FALLO_PS_04_QRO_2025.pdf</t>
  </si>
  <si>
    <t>Subdirección Estatal de Recursos Materiales y Servicios Generales</t>
  </si>
  <si>
    <t>PEDIDO PS04-QRO/2025</t>
  </si>
  <si>
    <t>http://www.inegi.org.mx/inai/?url=/XXVIII/DR_CENTRO_NORTE/doc/2025/DIRECTAS/CEQRO_PS_04_QRO_2025.pdf</t>
  </si>
  <si>
    <t>http://www.inegi.org.mx/inai/?url=/XXVIII/DR_CENTRO_NORTE/doc/2025/DIRECTAS/CEQRO_AS_PS_04_QRO_2025.pdf</t>
  </si>
  <si>
    <t>http://www.inegi.org.mx/inai/?url=/XXVIII/DR_CENTRO_NORTE/doc/2025/DIRECTAS/CEQRO_AF_PS_04_QRO_2025.pdf</t>
  </si>
  <si>
    <t>http://www.inegi.org.mx/inai/?url=/XXVIII/DR_CENTRO_NORTE/doc/2025/DIRECTAS/CEQRO_FACTURAS_PS_04_QRO_2025.pdf</t>
  </si>
  <si>
    <t>Respecto a toda la información correspondiente a: Se declaró desierta la licitación, Convocatorias, Junta de Aclaraciones, Presentación y Apertura de Propuestas y Dictámenes, no es un proceso de licitación o invitación a cuando menos tres personas. Sexo del proveedor, no se especifica por ser persona moral. El domicilio en el extranjero de la empresa, tiene su domicilio fiscal en México. Montos mínimo y máximo, no se indican porque estamos hablando de un pedido cerrado. Tipo de cambio, no es en moneda extranjera. Hipervínculo de suspensión, rescisión o término anticipada del contrato, no se rescindió o terminó anticipadamente el pedido.  En lo relacionado a todo lo concerniente de obras públicas, el proceso que se reporta no tiene relación a una obra público. Convenios modificatorios, no se realizaron convenios. Hipervínculo al finiquito, contrato sin efectos concluido con anticipación o informe de resultados, no se ha finiquitado el pedido o concluido. Por las razones antes expuestas los espacios de esas columnas se quedaron en blanco.  Nota: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 Se refleja el pago del servicio que se efectúo en abril de 2025.</t>
  </si>
  <si>
    <t>http://www.inegi.org.mx/inai/?url=/XXVIII/DR_CENTRO_NORTE/doc/2025/DIRECTAS/CEGTO_FALLO_OT_AD_OP_128113_01_2025.pdf</t>
  </si>
  <si>
    <t>http://www.inegi.org.mx/inai/?url=/XXVIII/DR_CENTRO_NORTE/doc/2025/DIRECTAS/CEAGS_AUTORIZACION_OT_AD_OP_12801_3_01_2025.pdf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</si>
</sst>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indexed="8"/>
      <name val="Aptos Narrow"/>
      <family val="2"/>
      <scheme val="minor"/>
    </font>
    <font>
      <b/>
      <sz val="11"/>
      <color indexed="9"/>
      <name val="Arial"/>
    </font>
    <font>
      <sz val="10"/>
      <color indexed="8"/>
      <name val="Arial"/>
    </font>
    <font>
      <u/>
      <sz val="11"/>
      <color theme="10"/>
      <name val="Aptos Narrow"/>
      <family val="2"/>
      <scheme val="minor"/>
    </font>
    <font>
      <sz val="8"/>
      <color rgb="FF000000"/>
      <name val="Arial"/>
      <family val="2"/>
    </font>
    <font>
      <sz val="11"/>
      <color rgb="FF000000"/>
      <name val="Aptos Narrow"/>
      <family val="2"/>
    </font>
    <font>
      <sz val="11"/>
      <color indexed="8"/>
      <name val="Aptos Narrow"/>
      <family val="2"/>
      <scheme val="minor"/>
    </font>
    <font>
      <sz val="11"/>
      <color rgb="FF000000"/>
      <name val="Aptos Narrow"/>
      <family val="2"/>
      <scheme val="minor"/>
    </font>
    <font>
      <sz val="11"/>
      <color rgb="FF001D35"/>
      <name val="Aptos Narrow"/>
      <family val="2"/>
      <scheme val="minor"/>
    </font>
    <font>
      <sz val="11"/>
      <name val="Aptos Narrow"/>
      <family val="2"/>
      <scheme val="minor"/>
    </font>
    <font>
      <sz val="10"/>
      <color indexed="8"/>
      <name val="Arial"/>
      <family val="2"/>
    </font>
    <font>
      <sz val="11"/>
      <color rgb="FFFFFF00"/>
      <name val="Aptos Narrow"/>
      <family val="2"/>
      <scheme val="minor"/>
    </font>
    <font>
      <sz val="11"/>
      <name val="Aptos Narrow"/>
      <family val="2"/>
    </font>
    <font>
      <sz val="11"/>
      <color rgb="FF001D35"/>
      <name val="Aptos Narrow"/>
      <family val="2"/>
    </font>
  </fonts>
  <fills count="4">
    <fill>
      <patternFill patternType="none"/>
    </fill>
    <fill>
      <patternFill patternType="gray125"/>
    </fill>
    <fill>
      <patternFill patternType="solid">
        <fgColor rgb="FF333333"/>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rgb="FF3399CC"/>
      </left>
      <right style="thin">
        <color rgb="FF3399CC"/>
      </right>
      <top style="thin">
        <color rgb="FF3399CC"/>
      </top>
      <bottom style="thin">
        <color rgb="FF3399CC"/>
      </bottom>
      <diagonal/>
    </border>
  </borders>
  <cellStyleXfs count="2">
    <xf numFmtId="0" fontId="0" fillId="0" borderId="0"/>
    <xf numFmtId="0" fontId="3" fillId="0" borderId="0" applyNumberFormat="0" applyFill="0" applyBorder="0" applyAlignment="0" applyProtection="0"/>
  </cellStyleXfs>
  <cellXfs count="28">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3" fillId="0" borderId="0" xfId="1"/>
    <xf numFmtId="0" fontId="4" fillId="0" borderId="2" xfId="0" applyFont="1" applyBorder="1" applyAlignment="1">
      <alignment horizontal="center" vertical="center" wrapText="1"/>
    </xf>
    <xf numFmtId="0" fontId="5" fillId="0" borderId="2" xfId="0" applyFont="1" applyBorder="1" applyAlignment="1">
      <alignment wrapText="1"/>
    </xf>
    <xf numFmtId="0" fontId="3" fillId="0" borderId="0" xfId="1" applyFill="1"/>
    <xf numFmtId="0" fontId="6" fillId="0" borderId="0" xfId="0" applyFont="1" applyAlignment="1">
      <alignment horizontal="left" wrapText="1"/>
    </xf>
    <xf numFmtId="0" fontId="7" fillId="0" borderId="0" xfId="0" applyFont="1" applyAlignment="1">
      <alignment horizontal="left" wrapText="1"/>
    </xf>
    <xf numFmtId="0" fontId="0" fillId="0" borderId="0" xfId="0" applyAlignment="1">
      <alignment vertical="center"/>
    </xf>
    <xf numFmtId="0" fontId="6" fillId="0" borderId="0" xfId="0" applyFont="1"/>
    <xf numFmtId="0" fontId="7" fillId="0" borderId="0" xfId="0" applyFont="1" applyAlignment="1">
      <alignment horizontal="left"/>
    </xf>
    <xf numFmtId="0" fontId="8" fillId="0" borderId="0" xfId="0" applyFont="1" applyAlignment="1">
      <alignment horizontal="left"/>
    </xf>
    <xf numFmtId="0" fontId="9" fillId="0" borderId="0" xfId="0" applyFont="1"/>
    <xf numFmtId="2" fontId="0" fillId="0" borderId="0" xfId="0" applyNumberFormat="1"/>
    <xf numFmtId="0" fontId="0" fillId="0" borderId="0" xfId="0" applyAlignment="1">
      <alignment horizontal="right"/>
    </xf>
    <xf numFmtId="0" fontId="7" fillId="0" borderId="0" xfId="0" applyFont="1" applyAlignment="1">
      <alignment horizontal="left" vertical="center"/>
    </xf>
    <xf numFmtId="0" fontId="7" fillId="0" borderId="0" xfId="0" applyFont="1"/>
    <xf numFmtId="0" fontId="7" fillId="0" borderId="0" xfId="0" applyFont="1" applyAlignment="1">
      <alignment horizontal="justify" vertical="center"/>
    </xf>
    <xf numFmtId="0" fontId="10" fillId="3" borderId="1" xfId="0" applyFont="1" applyFill="1" applyBorder="1" applyAlignment="1">
      <alignment horizontal="center" wrapText="1"/>
    </xf>
    <xf numFmtId="0" fontId="12" fillId="0" borderId="0" xfId="0" applyFont="1"/>
    <xf numFmtId="0" fontId="0" fillId="0" borderId="0" xfId="0" applyAlignment="1">
      <alignment vertical="center" wrapText="1"/>
    </xf>
    <xf numFmtId="0" fontId="11" fillId="0" borderId="0" xfId="0" applyFont="1"/>
    <xf numFmtId="0" fontId="13" fillId="0" borderId="0" xfId="0" applyFont="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10.xml" Type="http://schemas.openxmlformats.org/officeDocument/2006/relationships/worksheet"/><Relationship Id="rId11" Target="worksheets/sheet11.xml" Type="http://schemas.openxmlformats.org/officeDocument/2006/relationships/worksheet"/><Relationship Id="rId12" Target="worksheets/sheet12.xml" Type="http://schemas.openxmlformats.org/officeDocument/2006/relationships/worksheet"/><Relationship Id="rId13" Target="worksheets/sheet13.xml" Type="http://schemas.openxmlformats.org/officeDocument/2006/relationships/worksheet"/><Relationship Id="rId14" Target="worksheets/sheet14.xml" Type="http://schemas.openxmlformats.org/officeDocument/2006/relationships/worksheet"/><Relationship Id="rId15" Target="worksheets/sheet15.xml" Type="http://schemas.openxmlformats.org/officeDocument/2006/relationships/worksheet"/><Relationship Id="rId16" Target="worksheets/sheet16.xml" Type="http://schemas.openxmlformats.org/officeDocument/2006/relationships/worksheet"/><Relationship Id="rId17" Target="worksheets/sheet17.xml" Type="http://schemas.openxmlformats.org/officeDocument/2006/relationships/worksheet"/><Relationship Id="rId18" Target="worksheets/sheet18.xml" Type="http://schemas.openxmlformats.org/officeDocument/2006/relationships/worksheet"/><Relationship Id="rId19" Target="worksheets/sheet19.xml" Type="http://schemas.openxmlformats.org/officeDocument/2006/relationships/worksheet"/><Relationship Id="rId2" Target="worksheets/sheet2.xml" Type="http://schemas.openxmlformats.org/officeDocument/2006/relationships/worksheet"/><Relationship Id="rId20" Target="worksheets/sheet20.xml" Type="http://schemas.openxmlformats.org/officeDocument/2006/relationships/worksheet"/><Relationship Id="rId21" Target="worksheets/sheet21.xml" Type="http://schemas.openxmlformats.org/officeDocument/2006/relationships/worksheet"/><Relationship Id="rId22" Target="worksheets/sheet22.xml" Type="http://schemas.openxmlformats.org/officeDocument/2006/relationships/worksheet"/><Relationship Id="rId23" Target="worksheets/sheet23.xml" Type="http://schemas.openxmlformats.org/officeDocument/2006/relationships/worksheet"/><Relationship Id="rId24" Target="theme/theme1.xml" Type="http://schemas.openxmlformats.org/officeDocument/2006/relationships/theme"/><Relationship Id="rId25" Target="styles.xml" Type="http://schemas.openxmlformats.org/officeDocument/2006/relationships/styles"/><Relationship Id="rId26" Target="sharedStrings.xml" Type="http://schemas.openxmlformats.org/officeDocument/2006/relationships/sharedStrings"/><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worksheets/sheet7.xml" Type="http://schemas.openxmlformats.org/officeDocument/2006/relationships/worksheet"/><Relationship Id="rId8" Target="worksheets/sheet8.xml" Type="http://schemas.openxmlformats.org/officeDocument/2006/relationships/worksheet"/><Relationship Id="rId9" Target="worksheets/sheet9.xml" Type="http://schemas.openxmlformats.org/officeDocument/2006/relationships/worksheet"/></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no"?><Relationships xmlns="http://schemas.openxmlformats.org/package/2006/relationships"><Relationship Id="rId1" Target="http://www.inegi.org.mx/inai/?url=/XXVIII/DR_CENTRO_NORTE/doc/2025/DIRECTAS/DRCN_REQ_0055_PS_12824_002_2025.pdf" TargetMode="External" Type="http://schemas.openxmlformats.org/officeDocument/2006/relationships/hyperlink"/><Relationship Id="rId10" Target="http://www.inegi.org.mx/inai/?url=/XXVIII/DR_CENTRO_NORTE/doc/2025/DIRECTAS/DRCN_REQ_0068_PB_12824_002_2025.pdf" TargetMode="External" Type="http://schemas.openxmlformats.org/officeDocument/2006/relationships/hyperlink"/><Relationship Id="rId100" Target="http://www.inegi.org.mx/inai/?url=/XXVIII/DR_CENTRO_NORTE/doc/2025/DIRECTAS/CEQRO_AF_PS_04_QRO_2025.pdf" TargetMode="External" Type="http://schemas.openxmlformats.org/officeDocument/2006/relationships/hyperlink"/><Relationship Id="rId101" Target="http://www.inegi.org.mx/inai/?url=/XXVIII/DR_CENTRO_NORTE/doc/2025/DIRECTAS/CEQRO_FACTURAS_PS_04_QRO_2025.pdf" TargetMode="External" Type="http://schemas.openxmlformats.org/officeDocument/2006/relationships/hyperlink"/><Relationship Id="rId11" Target="http://www.inegi.org.mx/inai/?url=/XXVIII/DR_CENTRO_NORTE/doc/2025/DIRECTAS/DRCN_FALLO_PB_12824_002_2025.pdf" TargetMode="External" Type="http://schemas.openxmlformats.org/officeDocument/2006/relationships/hyperlink"/><Relationship Id="rId12" Target="http://www.inegi.org.mx/inai/?url=/XXVIII/DR_CENTRO_NORTE/doc/2025/DIRECTAS/DRCN_PB_12824_002_2025.pdf" TargetMode="External" Type="http://schemas.openxmlformats.org/officeDocument/2006/relationships/hyperlink"/><Relationship Id="rId13" Target="http://www.inegi.org.mx/inai/?url=/XXVIII/DR_CENTRO_NORTE/doc/2025/DIRECTAS/DRCN_IAF_PB_12824_002_2025.pdf" TargetMode="External" Type="http://schemas.openxmlformats.org/officeDocument/2006/relationships/hyperlink"/><Relationship Id="rId14" Target="http://www.inegi.org.mx/inai/?url=/XXVIII/DR_CENTRO_NORTE/doc/2025/DIRECTAS/DRCN_ARF_PB_12824_002_2025.pdf" TargetMode="External" Type="http://schemas.openxmlformats.org/officeDocument/2006/relationships/hyperlink"/><Relationship Id="rId15" Target="http://www.inegi.org.mx/inai/?url=/XXVIII/DR_CENTRO_NORTE/doc/2025/DIRECTAS/CESLP_FALLO_PS_002_2025.pdf" TargetMode="External" Type="http://schemas.openxmlformats.org/officeDocument/2006/relationships/hyperlink"/><Relationship Id="rId16" Target="http://www.inegi.org.mx/inai/?url=/XXVIII/DR_CENTRO_NORTE/doc/2025/CEQRO_PS_02_QRO_2025.pdf" TargetMode="External" Type="http://schemas.openxmlformats.org/officeDocument/2006/relationships/hyperlink"/><Relationship Id="rId17" Target="http://www.inegi.org.mx/inai/?url=/XXVIII/DR_CENTRO_NORTE/doc/2025/CEQRO_REQ_0028_PS_02_QRO_2025.pdf" TargetMode="External" Type="http://schemas.openxmlformats.org/officeDocument/2006/relationships/hyperlink"/><Relationship Id="rId18" Target="http://www.inegi.org.mx/inai/?url=/XXVIII/DR_CENTRO_NORTE/doc/2025/CEQRO_FALLO_PS_02_QRO_2025.pdf" TargetMode="External" Type="http://schemas.openxmlformats.org/officeDocument/2006/relationships/hyperlink"/><Relationship Id="rId19" Target="http://www.inegi.org.mx/inai/?url=/XXVIII/DR_CENTRO_NORTE/doc/2025/CEQRO_AS_PS_02_QRO_2025.pdf" TargetMode="External" Type="http://schemas.openxmlformats.org/officeDocument/2006/relationships/hyperlink"/><Relationship Id="rId2" Target="http://www.inegi.org.mx/inai/?url=/XXVIII/DR_CENTRO_NORTE/doc/2025/DIRECTAS/DRCN_FALLO_PS_12824_002_2025.pdf" TargetMode="External" Type="http://schemas.openxmlformats.org/officeDocument/2006/relationships/hyperlink"/><Relationship Id="rId20" Target="http://www.inegi.org.mx/inai/?url=/XXVIII/DR_CENTRO_NORTE/doc/2025/CEQRO_AF_PS_02_QRO_2025.pdf" TargetMode="External" Type="http://schemas.openxmlformats.org/officeDocument/2006/relationships/hyperlink"/><Relationship Id="rId21" Target="http://www.inegi.org.mx/inai/?url=/XXVIII/DR_CENTRO_NORTE/doc/2025/CEQRO_AS_PS_02_QRO_2025.pdf" TargetMode="External" Type="http://schemas.openxmlformats.org/officeDocument/2006/relationships/hyperlink"/><Relationship Id="rId22" Target="http://www.inegi.org.mx/inai/?url=/XXVIII/DR_CENTRO_NORTE/doc/2025/CEQRO_FACTURAS_PS_02_QRO_2025.pdf" TargetMode="External" Type="http://schemas.openxmlformats.org/officeDocument/2006/relationships/hyperlink"/><Relationship Id="rId23" Target="http://www.inegi.org.mx/inai/?url=/XXVIII/DR_CENTRO_NORTE/doc/2025/CEGTO_REQ_0062_PS_12811_002_2025.pdf" TargetMode="External" Type="http://schemas.openxmlformats.org/officeDocument/2006/relationships/hyperlink"/><Relationship Id="rId24" Target="http://www.inegi.org.mx/inai/?url=/XXVIII/DR_CENTRO_NORTE/doc/2025/CEGTO_FALLO_PS_12811_002_2025.pdf" TargetMode="External" Type="http://schemas.openxmlformats.org/officeDocument/2006/relationships/hyperlink"/><Relationship Id="rId25" Target="http://www.inegi.org.mx/inai/?url=/XXVIII/DR_CENTRO_NORTE/doc/2025/CEGTO_PS_12811_002_2025.pdf" TargetMode="External" Type="http://schemas.openxmlformats.org/officeDocument/2006/relationships/hyperlink"/><Relationship Id="rId26" Target="http://www.inegi.org.mx/inai/?url=/XXVIII/DR_CENTRO_NORTE/doc/2025/CEGTO_AS_PS_12811_002_2025.pdf" TargetMode="External" Type="http://schemas.openxmlformats.org/officeDocument/2006/relationships/hyperlink"/><Relationship Id="rId27" Target="http://www.inegi.org.mx/inai/?url=/XXVIII/DR_CENTRO_NORTE/doc/2025/CEGTO_AF_PS_12811_002_2025.pdf" TargetMode="External" Type="http://schemas.openxmlformats.org/officeDocument/2006/relationships/hyperlink"/><Relationship Id="rId28" Target="http://www.inegi.org.mx/inai/?url=/XXVIII/DR_CENTRO_NORTE/doc/2025/CEGTO_AS_PS_12811_002_2025.pdf" TargetMode="External" Type="http://schemas.openxmlformats.org/officeDocument/2006/relationships/hyperlink"/><Relationship Id="rId29" Target="http://www.inegi.org.mx/inai/?url=/XXVIII/DR_CENTRO_NORTE/doc/2025/CEGTO_FACTURAS_PS_12811_002_2025.pdf" TargetMode="External" Type="http://schemas.openxmlformats.org/officeDocument/2006/relationships/hyperlink"/><Relationship Id="rId3" Target="http://www.inegi.org.mx/inai/?url=/XXVIII/DR_CENTRO_NORTE/doc/2025/DIRECTAS/DRCN_PS_12824_002_2025.pdf" TargetMode="External" Type="http://schemas.openxmlformats.org/officeDocument/2006/relationships/hyperlink"/><Relationship Id="rId30" Target="http://www.inegi.org.mx/inai/?url=/XXVIII/DR_CENTRO_NORTE/doc/2025/DIRECTAS/CEGTO_REQ_0114_PS_12811_003_2025.pdf" TargetMode="External" Type="http://schemas.openxmlformats.org/officeDocument/2006/relationships/hyperlink"/><Relationship Id="rId31" Target="http://www.inegi.org.mx/inai/?url=/XXVIII/DR_CENTRO_NORTE/doc/2025/DIRECTAS/CEGTO_FALLO_PS_12811_003_2025.pdf" TargetMode="External" Type="http://schemas.openxmlformats.org/officeDocument/2006/relationships/hyperlink"/><Relationship Id="rId32" Target="http://www.inegi.org.mx/inai/?url=/XXVIII/DR_CENTRO_NORTE/doc/2025/DIRECTAS/CEGTO_PS_12811_003_2025.pdf" TargetMode="External" Type="http://schemas.openxmlformats.org/officeDocument/2006/relationships/hyperlink"/><Relationship Id="rId33" Target="http://www.inegi.org.mx/inai/?url=/XXVIII/DR_CENTRO_NORTE/doc/2025/DIRECTAS/CEGTO_AS_PS_12811_003_2025.pdf" TargetMode="External" Type="http://schemas.openxmlformats.org/officeDocument/2006/relationships/hyperlink"/><Relationship Id="rId34" Target="http://www.inegi.org.mx/inai/?url=/XXVIII/DR_CENTRO_NORTE/doc/2025/DIRECTAS/CEGTO_AF_PS_12811_003_2025.pdf" TargetMode="External" Type="http://schemas.openxmlformats.org/officeDocument/2006/relationships/hyperlink"/><Relationship Id="rId35" Target="http://www.inegi.org.mx/inai/?url=/XXVIII/DR_CENTRO_NORTE/doc/2025/DIRECTAS/CEGTO_AS_PS_12811_003_2025.pdf" TargetMode="External" Type="http://schemas.openxmlformats.org/officeDocument/2006/relationships/hyperlink"/><Relationship Id="rId36" Target="http://www.inegi.org.mx/inai/?url=/XXVIII/DR_CENTRO_NORTE/doc/2025/DIRECTAS/CEGTO_FACTURAS_PS_12811_003_2025.pdf" TargetMode="External" Type="http://schemas.openxmlformats.org/officeDocument/2006/relationships/hyperlink"/><Relationship Id="rId37" Target="http://www.inegi.org.mx/inai/?url=/XXVIII/DR_CENTRO_NORTE/doc/2025/DIRECTAS/CEGTO_REQ_0140_PS_12811_004_2025.pdf" TargetMode="External" Type="http://schemas.openxmlformats.org/officeDocument/2006/relationships/hyperlink"/><Relationship Id="rId38" Target="http://www.inegi.org.mx/inai/?url=/XXVIII/DR_CENTRO_NORTE/doc/2025/DIRECTAS/CEGTO_FALLO_PS_12811_004_2025.pdf" TargetMode="External" Type="http://schemas.openxmlformats.org/officeDocument/2006/relationships/hyperlink"/><Relationship Id="rId39" Target="http://www.inegi.org.mx/inai/?url=/XXVIII/DR_CENTRO_NORTE/doc/2025/DIRECTAS/CEGTO_PS_12811_004_2025.pdf" TargetMode="External" Type="http://schemas.openxmlformats.org/officeDocument/2006/relationships/hyperlink"/><Relationship Id="rId4" Target="http://www.inegi.org.mx/inai/?url=/XXVIII/DR_CENTRO_NORTE/doc/2025/DIRECTAS/CESLP_REQ_0046_PS_002_2025.pdf" TargetMode="External" Type="http://schemas.openxmlformats.org/officeDocument/2006/relationships/hyperlink"/><Relationship Id="rId40" Target="http://www.inegi.org.mx/inai/?url=/XXVIII/DR_CENTRO_NORTE/doc/2025/DIRECTAS/CEGTO_AS_PS_12811_004_2025.pdf" TargetMode="External" Type="http://schemas.openxmlformats.org/officeDocument/2006/relationships/hyperlink"/><Relationship Id="rId41" Target="http://www.inegi.org.mx/inai/?url=/XXVIII/DR_CENTRO_NORTE/doc/2025/DIRECTAS/CEGTO_AF_PS_12811_004_2025.pdf" TargetMode="External" Type="http://schemas.openxmlformats.org/officeDocument/2006/relationships/hyperlink"/><Relationship Id="rId42" Target="http://www.inegi.org.mx/inai/?url=/XXVIII/DR_CENTRO_NORTE/doc/2025/DIRECTAS/CEGTO_AS_PS_12811_004_2025.pdf" TargetMode="External" Type="http://schemas.openxmlformats.org/officeDocument/2006/relationships/hyperlink"/><Relationship Id="rId43" Target="http://www.inegi.org.mx/inai/?url=/XXVIII/DR_CENTRO_NORTE/doc/2025/DIRECTAS/CEGTO_FACTURAS_PS_12811_004_2025.pdf" TargetMode="External" Type="http://schemas.openxmlformats.org/officeDocument/2006/relationships/hyperlink"/><Relationship Id="rId44" Target="http://www.inegi.org.mx/inai/?url=/XXVIII/DR_CENTRO_NORTE/doc/2025/DIRECTAS/CEGTO_FALLO_OT_AD_OP_128113_01_2025.pdf" TargetMode="External" Type="http://schemas.openxmlformats.org/officeDocument/2006/relationships/hyperlink"/><Relationship Id="rId45" Target="http://www.inegi.org.mx/inai/?url=/XXVIII/DR_CENTRO_NORTE/doc/2025/DIRECTAS/CEGTO_OT_AD_OP_128113_01_2025.pdf" TargetMode="External" Type="http://schemas.openxmlformats.org/officeDocument/2006/relationships/hyperlink"/><Relationship Id="rId46" Target="http://www.inegi.org.mx/inai/?url=/XXVIII/DR_CENTRO_NORTE/doc/2025/DIRECTAS/CEGTO_AS_OT_AD_OP_128113_01_2025.pdf" TargetMode="External" Type="http://schemas.openxmlformats.org/officeDocument/2006/relationships/hyperlink"/><Relationship Id="rId47" Target="http://www.inegi.org.mx/inai/?url=/XXVIII/DR_CENTRO_NORTE/doc/2025/DIRECTAS/CEGTO_AF_OT_AD_OP_128113_01_2025.pdf" TargetMode="External" Type="http://schemas.openxmlformats.org/officeDocument/2006/relationships/hyperlink"/><Relationship Id="rId48" Target="http://www.inegi.org.mx/inai/?url=/XXVIII/DR_CENTRO_NORTE/doc/2025/DIRECTAS/CEGTO_FACTURAS_OT_AD_OP_128113_01_2025.pdf" TargetMode="External" Type="http://schemas.openxmlformats.org/officeDocument/2006/relationships/hyperlink"/><Relationship Id="rId49" Target="http://www.inegi.org.mx/inai/?url=/XXVIII/DR_CENTRO_NORTE/doc/2025/DIRECTAS/CEGTO_FINIQUITO_OT_AD_OP_128113_01_20255.pdf" TargetMode="External" Type="http://schemas.openxmlformats.org/officeDocument/2006/relationships/hyperlink"/><Relationship Id="rId5" Target="http://www.inegi.org.mx/inai/?url=/XXVIII/DR_CENTRO_NORTE/doc/2025/DIRECTAS/CESLP_PS_002_2025.pdf" TargetMode="External" Type="http://schemas.openxmlformats.org/officeDocument/2006/relationships/hyperlink"/><Relationship Id="rId50" Target="http://www.inegi.org.mx/inai/?url=/XXVIII/DR_CENTRO_NORTE/doc/2025/DIRECTAS/CEAGS_FALLO_OT_AD_OP_12801_3_01_2025.pdf" TargetMode="External" Type="http://schemas.openxmlformats.org/officeDocument/2006/relationships/hyperlink"/><Relationship Id="rId51" Target="http://www.inegi.org.mx/inai/?url=/XXVIII/DR_CENTRO_NORTE/doc/2025/DIRECTAS/CEAGS_OT_AD_OP_12801_3_01_2025.pdf" TargetMode="External" Type="http://schemas.openxmlformats.org/officeDocument/2006/relationships/hyperlink"/><Relationship Id="rId52" Target="http://www.inegi.org.mx/inai/?url=/XXVIII/DR_CENTRO_NORTE/doc/2025/DIRECTAS/CEAGS_AF_OT_AD_OP_12801_3_01_2025.pdf" TargetMode="External" Type="http://schemas.openxmlformats.org/officeDocument/2006/relationships/hyperlink"/><Relationship Id="rId53" Target="http://www.inegi.org.mx/inai/?url=/XXVIII/DR_CENTRO_NORTE/doc/2025/DIRECTAS/CEAGS_FINIQUITO_OT_AD_OP_12801_3_01_2025.pdf" TargetMode="External" Type="http://schemas.openxmlformats.org/officeDocument/2006/relationships/hyperlink"/><Relationship Id="rId54" Target="http://www.inegi.org.mx/inai/?url=/XXVIII/DR_CENTRO_NORTE/doc/2025/DIRECTAS/CEAGS_JA_OT_AD_OP_12801_3_01_2025.pdf" TargetMode="External" Type="http://schemas.openxmlformats.org/officeDocument/2006/relationships/hyperlink"/><Relationship Id="rId55" Target="http://www.inegi.org.mx/inai/?url=/XXVIII/DR_CENTRO_NORTE/doc/2025/DIRECTAS/CEAGS_AUTORIZACION_OT_AD_OP_12801_3_01_2025.pdf" TargetMode="External" Type="http://schemas.openxmlformats.org/officeDocument/2006/relationships/hyperlink"/><Relationship Id="rId56" Target="http://www.inegi.org.mx/inai/?url=/XXVIII/DR_CENTRO_NORTE/doc/2025/DIRECTAS/CEGTO_AUTORIZACION_OT_AD_OP_128113_01_2025.pdf" TargetMode="External" Type="http://schemas.openxmlformats.org/officeDocument/2006/relationships/hyperlink"/><Relationship Id="rId57" Target="http://www.inegi.org.mx/inai/?url=/XXVIII/DR_CENTRO_NORTE/doc/2025/DIRECTAS/CEQRO_AUTORIZACION_OT_AD_OP_128223_01_2025.pdf" TargetMode="External" Type="http://schemas.openxmlformats.org/officeDocument/2006/relationships/hyperlink"/><Relationship Id="rId58" Target="http://www.inegi.org.mx/inai/?url=/XXVIII/DR_CENTRO_NORTE/doc/2025/DIRECTAS/CEQRO_FALLO_OT_AD_OP_128223_01_2025.pdf" TargetMode="External" Type="http://schemas.openxmlformats.org/officeDocument/2006/relationships/hyperlink"/><Relationship Id="rId59" Target="http://www.inegi.org.mx/inai/?url=/XXVIII/DR_CENTRO_NORTE/doc/2025/DIRECTAS/CEQRO_OT_AD_OP_128223_01_2025.pdf" TargetMode="External" Type="http://schemas.openxmlformats.org/officeDocument/2006/relationships/hyperlink"/><Relationship Id="rId6" Target="http://www.inegi.org.mx/inai/?url=/XXVIII/DR_CENTRO_NORTE/doc/2025/DIRECTAS/CESLP_AS_PS_002_2025.pdf" TargetMode="External" Type="http://schemas.openxmlformats.org/officeDocument/2006/relationships/hyperlink"/><Relationship Id="rId60" Target="http://www.inegi.org.mx/inai/?url=/XXVIII/DR_CENTRO_NORTE/doc/2025/DIRECTAS/CEQRO_PP_OT_AD_OP_128223_01_2025.pdf" TargetMode="External" Type="http://schemas.openxmlformats.org/officeDocument/2006/relationships/hyperlink"/><Relationship Id="rId61" Target="http://www.inegi.org.mx/inai/?url=/XXVIII/DR_CENTRO_NORTE/doc/2025/DIRECTAS/CEQRO_DICTAMEN_OT_AD_OP_128223_01_2025.pdf" TargetMode="External" Type="http://schemas.openxmlformats.org/officeDocument/2006/relationships/hyperlink"/><Relationship Id="rId62" Target="http://www.inegi.org.mx/inai/?url=/XXVIII/DR_CENTRO_NORTE/doc/2025/DIRECTAS/CEQRO_AF_OT_AD_OP_128223_01_2025.pdf" TargetMode="External" Type="http://schemas.openxmlformats.org/officeDocument/2006/relationships/hyperlink"/><Relationship Id="rId63" Target="http://www.inegi.org.mx/inai/?url=/XXVIII/DR_CENTRO_NORTE/doc/2025/DIRECTAS/CEQRO_FINIQUITO_OT_AD_OP_128223_01_2025.pdf" TargetMode="External" Type="http://schemas.openxmlformats.org/officeDocument/2006/relationships/hyperlink"/><Relationship Id="rId64" Target="http://www.inegi.org.mx/inai/?url=/XXVIII/DR_CENTRO_NORTE/doc/2025/DIRECTAS/CEQRO_AS_OT_AD_OP_128223_01_2025.pdf" TargetMode="External" Type="http://schemas.openxmlformats.org/officeDocument/2006/relationships/hyperlink"/><Relationship Id="rId65" Target="http://www.inegi.org.mx/inai/?url=/XXVIII/DR_CENTRO_NORTE/doc/2025/DIRECTAS/CEQRO_AS_OT_AD_OP_128223_01_2025.pdf" TargetMode="External" Type="http://schemas.openxmlformats.org/officeDocument/2006/relationships/hyperlink"/><Relationship Id="rId66" Target="http://www.inegi.org.mx/inai/?url=/XXVIII/DR_CENTRO_NORTE/doc/2025/DIRECTAS/CEQRO_FACTURAS_OT_AD_OP_128223_01_2025.pdf" TargetMode="External" Type="http://schemas.openxmlformats.org/officeDocument/2006/relationships/hyperlink"/><Relationship Id="rId67" Target="http://www.inegi.org.mx/inai/?url=/XXVIII/DR_CENTRO_NORTE/doc/2025/DIRECTAS/DRCN_AUTORIZACION_OT_AD_OP_128242_01_2025.pdf" TargetMode="External" Type="http://schemas.openxmlformats.org/officeDocument/2006/relationships/hyperlink"/><Relationship Id="rId68" Target="http://www.inegi.org.mx/inai/?url=/XXVIII/DR_CENTRO_NORTE/doc/2025/DIRECTAS/DRCN_JA_OT_AD_OP_128242_01_2025.pdf" TargetMode="External" Type="http://schemas.openxmlformats.org/officeDocument/2006/relationships/hyperlink"/><Relationship Id="rId69" Target="http://www.inegi.org.mx/inai/?url=/XXVIII/DR_CENTRO_NORTE/doc/2025/DIRECTAS/DRCN_DICTAMEN_OT_AD_OP_128242_01_2025.pdf" TargetMode="External" Type="http://schemas.openxmlformats.org/officeDocument/2006/relationships/hyperlink"/><Relationship Id="rId7" Target="http://www.inegi.org.mx/inai/?url=/XXVIII/DR_CENTRO_NORTE/doc/2025/DIRECTAS/CESLP_AF_PS_002_2025.pdf" TargetMode="External" Type="http://schemas.openxmlformats.org/officeDocument/2006/relationships/hyperlink"/><Relationship Id="rId70" Target="http://www.inegi.org.mx/inai/?url=/XXVIII/DR_CENTRO_NORTE/doc/2025/DIRECTAS/DRCN_FALLO_OT_AD_OP_128242_01_2025.pdf" TargetMode="External" Type="http://schemas.openxmlformats.org/officeDocument/2006/relationships/hyperlink"/><Relationship Id="rId71" Target="http://www.inegi.org.mx/inai/?url=/XXVIII/DR_CENTRO_NORTE/doc/2025/DIRECTAS/DRCN_OT_AD_OP_128242_01_2025.pdf" TargetMode="External" Type="http://schemas.openxmlformats.org/officeDocument/2006/relationships/hyperlink"/><Relationship Id="rId72" Target="http://www.inegi.org.mx/inai/?url=/XXVIII/DR_CENTRO_NORTE/doc/2025/DIRECTAS/DRCN_AS_OT_AD_OP_128242_01_2025.pdf" TargetMode="External" Type="http://schemas.openxmlformats.org/officeDocument/2006/relationships/hyperlink"/><Relationship Id="rId73" Target="http://www.inegi.org.mx/inai/?url=/XXVIII/DR_CENTRO_NORTE/doc/2025/DIRECTAS/DRCN_AS_OT_AD_OP_128242_01_2025.pdf" TargetMode="External" Type="http://schemas.openxmlformats.org/officeDocument/2006/relationships/hyperlink"/><Relationship Id="rId74" Target="http://www.inegi.org.mx/inai/?url=/XXVIII/DR_CENTRO_NORTE/doc/2025/DIRECTAS/DRCN_AF_OT_AD_OP_128242_01_2025.pdf" TargetMode="External" Type="http://schemas.openxmlformats.org/officeDocument/2006/relationships/hyperlink"/><Relationship Id="rId75" Target="http://www.inegi.org.mx/inai/?url=/XXVIII/DR_CENTRO_NORTE/doc/2025/DIRECTAS/DRCN_FACTURAS_OT_AD_OP_128242_01_2025.pdf" TargetMode="External" Type="http://schemas.openxmlformats.org/officeDocument/2006/relationships/hyperlink"/><Relationship Id="rId76" Target="http://www.inegi.org.mx/inai/?url=/XXVIII/DR_CENTRO_NORTE/doc/2025/DIRECTAS/DRCN_FINIQUITO_AD_OP_128242_01_2025.pdf" TargetMode="External" Type="http://schemas.openxmlformats.org/officeDocument/2006/relationships/hyperlink"/><Relationship Id="rId77" Target="http://www.inegi.org.mx/inai/?url=/XXVIII/DR_CENTRO_NORTE/doc/2025/DIRECTAS/CEQRO_REQ_0070_PS_06_QRO_2025.pdf" TargetMode="External" Type="http://schemas.openxmlformats.org/officeDocument/2006/relationships/hyperlink"/><Relationship Id="rId78" Target="http://www.inegi.org.mx/inai/?url=/XXVIII/DR_CENTRO_NORTE/doc/2025/DIRECTAS/CEQRO_PS_06_QRO_2025.pdf" TargetMode="External" Type="http://schemas.openxmlformats.org/officeDocument/2006/relationships/hyperlink"/><Relationship Id="rId79" Target="http://www.inegi.org.mx/inai/?url=/XXVIII/DR_CENTRO_NORTE/doc/2025/DIRECTAS/CEQRO_AS_PS_06_QRO_2025.pdf" TargetMode="External" Type="http://schemas.openxmlformats.org/officeDocument/2006/relationships/hyperlink"/><Relationship Id="rId8" Target="http://www.inegi.org.mx/inai/?url=/XXVIII/DR_CENTRO_NORTE/doc/2025/DIRECTAS/CESLP_AS_PS_002_2025.pdf" TargetMode="External" Type="http://schemas.openxmlformats.org/officeDocument/2006/relationships/hyperlink"/><Relationship Id="rId80" Target="http://www.inegi.org.mx/inai/?url=/XXVIII/DR_CENTRO_NORTE/doc/2025/DIRECTAS/CEQRO_AS_PS_06_QRO_2025.pdf" TargetMode="External" Type="http://schemas.openxmlformats.org/officeDocument/2006/relationships/hyperlink"/><Relationship Id="rId81" Target="http://www.inegi.org.mx/inai/?url=/XXVIII/DR_CENTRO_NORTE/doc/2025/DIRECTAS/CEQRO_AF_PS_06_QRO_2025.pdf" TargetMode="External" Type="http://schemas.openxmlformats.org/officeDocument/2006/relationships/hyperlink"/><Relationship Id="rId82" Target="http://www.inegi.org.mx/inai/?url=/XXVIII/DR_CENTRO_NORTE/doc/2025/DIRECTAS/CEQRO_FACTURAS_PS_06_QRO_2025.pdf" TargetMode="External" Type="http://schemas.openxmlformats.org/officeDocument/2006/relationships/hyperlink"/><Relationship Id="rId83" Target="http://www.inegi.org.mx/inai/?url=/XXVIII/DR_CENTRO_NORTE/doc/2025/DIRECTAS/DRCN_PP_OT_AD_OP_128242_01_2025.pdf" TargetMode="External" Type="http://schemas.openxmlformats.org/officeDocument/2006/relationships/hyperlink"/><Relationship Id="rId84" Target="http://www.inegi.org.mx/inai/?url=/XXVIII/DR_CENTRO_NORTE/doc/2025/DIRECTAS/CEGTO_JA_OT_AD_OP_128113_01_2025.pdf" TargetMode="External" Type="http://schemas.openxmlformats.org/officeDocument/2006/relationships/hyperlink"/><Relationship Id="rId85" Target="http://www.inegi.org.mx/inai/?url=/XXVIII/DR_CENTRO_NORTE/doc/2025/DIRECTAS/CEAGS_PP_OT_AD_OP_12801_3_01_2025.pdf" TargetMode="External" Type="http://schemas.openxmlformats.org/officeDocument/2006/relationships/hyperlink"/><Relationship Id="rId86" Target="http://www.inegi.org.mx/inai/?url=/XXVIII/DR_CENTRO_NORTE/doc/2025/DIRECTAS/CEAGS_FACTURAS_OT_AD_OP_12801_3_01_2025.pdf" TargetMode="External" Type="http://schemas.openxmlformats.org/officeDocument/2006/relationships/hyperlink"/><Relationship Id="rId87" Target="http://www.inegi.org.mx/inai/?url=/XXVIII/DR_CENTRO_NORTE/doc/2025/DIRECTAS/CEGTO_AS_OT_AD_OP_128113_01_2025.pdf" TargetMode="External" Type="http://schemas.openxmlformats.org/officeDocument/2006/relationships/hyperlink"/><Relationship Id="rId88" Target="http://www.inegi.org.mx/inai/?url=/XXVIII/DR_CENTRO_NORTE/doc/2025/DIRECTAS/CEGTO_DICTAMEN_OT_AD_OP_128113_01_2025.pdf" TargetMode="External" Type="http://schemas.openxmlformats.org/officeDocument/2006/relationships/hyperlink"/><Relationship Id="rId89" Target="http://www.inegi.org.mx/inai/?url=/XXVIII/DR_CENTRO_NORTE/doc/2025/DIRECTAS/CEGTO_PP_OT_AD_OP_128113_01_2025.pdf" TargetMode="External" Type="http://schemas.openxmlformats.org/officeDocument/2006/relationships/hyperlink"/><Relationship Id="rId9" Target="http://www.inegi.org.mx/inai/?url=/XXVIII/DR_CENTRO_NORTE/doc/2025/DIRECTAS/CESLP_FACTURAS_PS_002_2025.pdf" TargetMode="External" Type="http://schemas.openxmlformats.org/officeDocument/2006/relationships/hyperlink"/><Relationship Id="rId90" Target="http://www.inegi.org.mx/inai/?url=/XXVIII/DR_CENTRO_NORTE/doc/2025/DIRECTAS/CEQRO_JA_OT_AD_OP_128223_01_2025.pdf" TargetMode="External" Type="http://schemas.openxmlformats.org/officeDocument/2006/relationships/hyperlink"/><Relationship Id="rId91" Target="http://www.inegi.org.mx/inai/?url=/XXVIII/DR_CENTRO_NORTE/doc/2025/DIRECTAS/CEAGS_DICTAMEN_OT_AD_OP_12801_3_01_2025.pdf" TargetMode="External" Type="http://schemas.openxmlformats.org/officeDocument/2006/relationships/hyperlink"/><Relationship Id="rId92" Target="http://www.inegi.org.mx/inai/?url=/XXVIII/DR_CENTRO_NORTE/doc/2025/DIRECTAS/CEAGS_AS_OT_AD_OP_12801_3_01_2025.pdf" TargetMode="External" Type="http://schemas.openxmlformats.org/officeDocument/2006/relationships/hyperlink"/><Relationship Id="rId93" Target="http://www.inegi.org.mx/inai/?url=/XXVIII/DR_CENTRO_NORTE/doc/2025/DIRECTAS/CEAGS_AS_OT_AD_OP_12801_3_01_2025.pdf" TargetMode="External" Type="http://schemas.openxmlformats.org/officeDocument/2006/relationships/hyperlink"/><Relationship Id="rId94" Target="http://www.inegi.org.mx/inai/?url=/XXVIII/DR_CENTRO_NORTE/doc/2025/DIRECTAS/CEQRO_FALLO_PS_06_QRO_2025.pdf" TargetMode="External" Type="http://schemas.openxmlformats.org/officeDocument/2006/relationships/hyperlink"/><Relationship Id="rId95" Target="http://www.inegi.org.mx/inai/?url=/XXVIII/DR_CENTRO_NORTE/doc/2025/DIRECTAS/CEQRO_REQ_0042_PS_04_QRO_2025.pdf" TargetMode="External" Type="http://schemas.openxmlformats.org/officeDocument/2006/relationships/hyperlink"/><Relationship Id="rId96" Target="http://www.inegi.org.mx/inai/?url=/XXVIII/DR_CENTRO_NORTE/doc/2025/DIRECTAS/CEQRO_FALLO_PS_04_QRO_2025.pdf" TargetMode="External" Type="http://schemas.openxmlformats.org/officeDocument/2006/relationships/hyperlink"/><Relationship Id="rId97" Target="http://www.inegi.org.mx/inai/?url=/XXVIII/DR_CENTRO_NORTE/doc/2025/DIRECTAS/CEQRO_PS_04_QRO_2025.pdf" TargetMode="External" Type="http://schemas.openxmlformats.org/officeDocument/2006/relationships/hyperlink"/><Relationship Id="rId98" Target="http://www.inegi.org.mx/inai/?url=/XXVIII/DR_CENTRO_NORTE/doc/2025/DIRECTAS/CEQRO_AS_PS_04_QRO_2025.pdf" TargetMode="External" Type="http://schemas.openxmlformats.org/officeDocument/2006/relationships/hyperlink"/><Relationship Id="rId99" Target="http://www.inegi.org.mx/inai/?url=/XXVIII/DR_CENTRO_NORTE/doc/2025/DIRECTAS/CEQRO_AS_PS_04_QRO_2025.pdf" TargetMode="External" Type="http://schemas.openxmlformats.org/officeDocument/2006/relationships/hyperlink"/></Relationships>
</file>

<file path=xl/worksheets/_rels/sheet23.xml.rels><?xml version="1.0" encoding="UTF-8" standalone="no"?><Relationships xmlns="http://schemas.openxmlformats.org/package/2006/relationships"><Relationship Id="rId1" Target="http://www.inegi.org.mx/inai/?url=/XXVIII/DR_CENTRO_NORTE/doc/2025/DIRECTAS/CEGTO_CM_002_PS_12811_003_2025.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I20"/>
  <sheetViews>
    <sheetView tabSelected="1" topLeftCell="H2" workbookViewId="0">
      <selection activeCell="J16" sqref="J16"/>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8.7109375" bestFit="1" customWidth="1"/>
    <col min="5" max="5" width="35.140625" bestFit="1" customWidth="1"/>
    <col min="6" max="6" width="32.85546875" bestFit="1" customWidth="1"/>
    <col min="7" max="7" width="38.42578125" bestFit="1" customWidth="1"/>
    <col min="8" max="8" width="42.5703125" bestFit="1" customWidth="1"/>
    <col min="9" max="9" width="61" bestFit="1" customWidth="1"/>
    <col min="10" max="10" width="60.5703125" bestFit="1" customWidth="1"/>
    <col min="11" max="12" width="46" bestFit="1" customWidth="1"/>
    <col min="13" max="13" width="32.5703125" bestFit="1" customWidth="1"/>
    <col min="14" max="14" width="72.5703125" bestFit="1" customWidth="1"/>
    <col min="15" max="15" width="136" bestFit="1" customWidth="1"/>
    <col min="16" max="16" width="43.7109375" bestFit="1" customWidth="1"/>
    <col min="17" max="17" width="129.7109375" bestFit="1" customWidth="1"/>
    <col min="18" max="18" width="89.42578125" bestFit="1" customWidth="1"/>
    <col min="19" max="19" width="78.42578125" bestFit="1" customWidth="1"/>
    <col min="20" max="20" width="78.85546875" bestFit="1" customWidth="1"/>
    <col min="21" max="21" width="65.7109375" bestFit="1" customWidth="1"/>
    <col min="22" max="22" width="106.140625" bestFit="1" customWidth="1"/>
    <col min="23" max="23" width="54.85546875" bestFit="1" customWidth="1"/>
    <col min="24" max="24" width="58.5703125" bestFit="1" customWidth="1"/>
    <col min="25" max="25" width="60.42578125" bestFit="1" customWidth="1"/>
    <col min="26" max="26" width="14" bestFit="1" customWidth="1"/>
    <col min="27" max="27" width="25" bestFit="1" customWidth="1"/>
    <col min="28" max="28" width="52.42578125" bestFit="1" customWidth="1"/>
    <col min="29" max="29" width="108.85546875" bestFit="1" customWidth="1"/>
    <col min="30" max="30" width="78.28515625" bestFit="1" customWidth="1"/>
    <col min="31" max="31" width="72.42578125" bestFit="1" customWidth="1"/>
    <col min="32" max="32" width="69.7109375" bestFit="1" customWidth="1"/>
    <col min="33" max="33" width="79.28515625" bestFit="1" customWidth="1"/>
    <col min="34" max="34" width="83.28515625" bestFit="1" customWidth="1"/>
    <col min="35" max="35" width="77.7109375" bestFit="1" customWidth="1"/>
    <col min="36" max="36" width="73.28515625" bestFit="1" customWidth="1"/>
    <col min="37" max="37" width="75.28515625" bestFit="1" customWidth="1"/>
    <col min="38" max="38" width="72.42578125" bestFit="1" customWidth="1"/>
    <col min="39" max="39" width="85.5703125" bestFit="1" customWidth="1"/>
    <col min="40" max="40" width="81.28515625" bestFit="1" customWidth="1"/>
    <col min="41" max="41" width="92.28515625" bestFit="1" customWidth="1"/>
    <col min="42" max="42" width="67.42578125" bestFit="1" customWidth="1"/>
    <col min="43" max="43" width="76.85546875" bestFit="1" customWidth="1"/>
    <col min="44" max="44" width="79.28515625" bestFit="1" customWidth="1"/>
    <col min="45" max="45" width="77.5703125" bestFit="1" customWidth="1"/>
    <col min="46" max="46" width="80.140625" bestFit="1" customWidth="1"/>
    <col min="47" max="47" width="126.42578125" bestFit="1" customWidth="1"/>
    <col min="48" max="48" width="97.85546875" bestFit="1" customWidth="1"/>
    <col min="49" max="49" width="19.42578125" bestFit="1" customWidth="1"/>
    <col min="50" max="50" width="31.140625" bestFit="1" customWidth="1"/>
    <col min="51" max="51" width="30.85546875" bestFit="1" customWidth="1"/>
    <col min="52" max="52" width="49.28515625" bestFit="1" customWidth="1"/>
    <col min="53" max="53" width="48.28515625" bestFit="1" customWidth="1"/>
    <col min="54" max="54" width="50.42578125" bestFit="1" customWidth="1"/>
    <col min="55" max="55" width="37.140625" bestFit="1" customWidth="1"/>
    <col min="56" max="56" width="47.28515625" bestFit="1" customWidth="1"/>
    <col min="57" max="57" width="44" bestFit="1" customWidth="1"/>
    <col min="58" max="58" width="44.42578125" bestFit="1" customWidth="1"/>
    <col min="59" max="59" width="14.42578125" bestFit="1" customWidth="1"/>
    <col min="60" max="60" width="35.28515625" bestFit="1" customWidth="1"/>
    <col min="61" max="61" width="13.5703125" bestFit="1" customWidth="1"/>
    <col min="62" max="62" width="17.140625" bestFit="1" customWidth="1"/>
    <col min="63" max="63" width="105.7109375" bestFit="1" customWidth="1"/>
    <col min="64" max="64" width="41.140625" bestFit="1" customWidth="1"/>
    <col min="65" max="65" width="43.28515625" bestFit="1" customWidth="1"/>
    <col min="66" max="66" width="77.85546875" bestFit="1" customWidth="1"/>
    <col min="67" max="67" width="86.42578125" bestFit="1" customWidth="1"/>
    <col min="68" max="68" width="46" bestFit="1" customWidth="1"/>
    <col min="69" max="69" width="36.140625" bestFit="1" customWidth="1"/>
    <col min="70" max="70" width="22.28515625" bestFit="1" customWidth="1"/>
    <col min="71" max="71" width="46.5703125" bestFit="1" customWidth="1"/>
    <col min="72" max="72" width="44.5703125" bestFit="1" customWidth="1"/>
    <col min="73" max="73" width="41.28515625" bestFit="1" customWidth="1"/>
    <col min="74" max="74" width="92.5703125" bestFit="1" customWidth="1"/>
    <col min="75" max="75" width="82" bestFit="1" customWidth="1"/>
    <col min="76" max="76" width="51.140625" bestFit="1" customWidth="1"/>
    <col min="77" max="77" width="54.28515625" bestFit="1" customWidth="1"/>
    <col min="78" max="78" width="46" bestFit="1" customWidth="1"/>
    <col min="79" max="79" width="57" bestFit="1" customWidth="1"/>
    <col min="80" max="80" width="52.7109375" bestFit="1" customWidth="1"/>
    <col min="81" max="81" width="57.85546875" bestFit="1" customWidth="1"/>
    <col min="82" max="82" width="76.5703125" bestFit="1" customWidth="1"/>
    <col min="83" max="83" width="91.42578125" bestFit="1" customWidth="1"/>
    <col min="84" max="84" width="62.7109375" bestFit="1" customWidth="1"/>
    <col min="85" max="85" width="73.140625" bestFit="1" customWidth="1"/>
    <col min="86" max="86" width="20" bestFit="1" customWidth="1"/>
    <col min="87" max="87" width="8" bestFit="1" customWidth="1"/>
  </cols>
  <sheetData>
    <row r="1" spans="1:87" hidden="1" x14ac:dyDescent="0.25">
      <c r="A1" t="s">
        <v>0</v>
      </c>
    </row>
    <row r="2" spans="1:87" x14ac:dyDescent="0.25">
      <c r="A2" s="25" t="s">
        <v>1</v>
      </c>
      <c r="B2" s="26"/>
      <c r="C2" s="26"/>
      <c r="D2" s="25" t="s">
        <v>2</v>
      </c>
      <c r="E2" s="26"/>
      <c r="F2" s="26"/>
      <c r="G2" s="25" t="s">
        <v>3</v>
      </c>
      <c r="H2" s="26"/>
      <c r="I2" s="26"/>
    </row>
    <row r="3" spans="1:87" x14ac:dyDescent="0.25">
      <c r="A3" s="27" t="s">
        <v>4</v>
      </c>
      <c r="B3" s="26"/>
      <c r="C3" s="26"/>
      <c r="D3" s="27" t="s">
        <v>5</v>
      </c>
      <c r="E3" s="26"/>
      <c r="F3" s="26"/>
      <c r="G3" s="27" t="s">
        <v>6</v>
      </c>
      <c r="H3" s="26"/>
      <c r="I3" s="26"/>
    </row>
    <row r="4" spans="1:87" hidden="1" x14ac:dyDescent="0.25">
      <c r="A4" t="s">
        <v>7</v>
      </c>
      <c r="B4" t="s">
        <v>8</v>
      </c>
      <c r="C4" t="s">
        <v>8</v>
      </c>
      <c r="D4" t="s">
        <v>9</v>
      </c>
      <c r="E4" t="s">
        <v>9</v>
      </c>
      <c r="F4" t="s">
        <v>9</v>
      </c>
      <c r="G4" t="s">
        <v>7</v>
      </c>
      <c r="H4" t="s">
        <v>9</v>
      </c>
      <c r="I4" t="s">
        <v>10</v>
      </c>
      <c r="J4" t="s">
        <v>11</v>
      </c>
      <c r="K4" t="s">
        <v>12</v>
      </c>
      <c r="L4" t="s">
        <v>11</v>
      </c>
      <c r="M4" t="s">
        <v>8</v>
      </c>
      <c r="N4" t="s">
        <v>10</v>
      </c>
      <c r="O4" t="s">
        <v>12</v>
      </c>
      <c r="P4" t="s">
        <v>8</v>
      </c>
      <c r="Q4" t="s">
        <v>12</v>
      </c>
      <c r="R4" t="s">
        <v>12</v>
      </c>
      <c r="S4" t="s">
        <v>11</v>
      </c>
      <c r="T4" t="s">
        <v>11</v>
      </c>
      <c r="U4" t="s">
        <v>11</v>
      </c>
      <c r="V4" t="s">
        <v>11</v>
      </c>
      <c r="W4" t="s">
        <v>10</v>
      </c>
      <c r="X4" t="s">
        <v>10</v>
      </c>
      <c r="Y4" t="s">
        <v>10</v>
      </c>
      <c r="Z4" t="s">
        <v>9</v>
      </c>
      <c r="AA4" t="s">
        <v>10</v>
      </c>
      <c r="AB4" t="s">
        <v>12</v>
      </c>
      <c r="AC4" t="s">
        <v>7</v>
      </c>
      <c r="AD4" t="s">
        <v>9</v>
      </c>
      <c r="AE4" t="s">
        <v>7</v>
      </c>
      <c r="AF4" t="s">
        <v>7</v>
      </c>
      <c r="AG4" t="s">
        <v>7</v>
      </c>
      <c r="AH4" t="s">
        <v>9</v>
      </c>
      <c r="AI4" t="s">
        <v>10</v>
      </c>
      <c r="AJ4" t="s">
        <v>7</v>
      </c>
      <c r="AK4" t="s">
        <v>10</v>
      </c>
      <c r="AL4" t="s">
        <v>7</v>
      </c>
      <c r="AM4" t="s">
        <v>10</v>
      </c>
      <c r="AN4" t="s">
        <v>7</v>
      </c>
      <c r="AO4" t="s">
        <v>9</v>
      </c>
      <c r="AP4" t="s">
        <v>7</v>
      </c>
      <c r="AQ4" t="s">
        <v>10</v>
      </c>
      <c r="AR4" t="s">
        <v>10</v>
      </c>
      <c r="AS4" t="s">
        <v>10</v>
      </c>
      <c r="AT4" t="s">
        <v>10</v>
      </c>
      <c r="AU4" t="s">
        <v>10</v>
      </c>
      <c r="AV4" t="s">
        <v>10</v>
      </c>
      <c r="AW4" t="s">
        <v>10</v>
      </c>
      <c r="AX4" t="s">
        <v>10</v>
      </c>
      <c r="AY4" t="s">
        <v>7</v>
      </c>
      <c r="AZ4" t="s">
        <v>8</v>
      </c>
      <c r="BA4" t="s">
        <v>8</v>
      </c>
      <c r="BB4" t="s">
        <v>8</v>
      </c>
      <c r="BC4" t="s">
        <v>13</v>
      </c>
      <c r="BD4" t="s">
        <v>13</v>
      </c>
      <c r="BE4" t="s">
        <v>13</v>
      </c>
      <c r="BF4" t="s">
        <v>13</v>
      </c>
      <c r="BG4" t="s">
        <v>7</v>
      </c>
      <c r="BH4" t="s">
        <v>7</v>
      </c>
      <c r="BI4" t="s">
        <v>7</v>
      </c>
      <c r="BJ4" t="s">
        <v>10</v>
      </c>
      <c r="BK4" t="s">
        <v>13</v>
      </c>
      <c r="BL4" t="s">
        <v>8</v>
      </c>
      <c r="BM4" t="s">
        <v>8</v>
      </c>
      <c r="BN4" t="s">
        <v>11</v>
      </c>
      <c r="BO4" t="s">
        <v>11</v>
      </c>
      <c r="BP4" t="s">
        <v>12</v>
      </c>
      <c r="BQ4" t="s">
        <v>9</v>
      </c>
      <c r="BR4" t="s">
        <v>7</v>
      </c>
      <c r="BS4" t="s">
        <v>7</v>
      </c>
      <c r="BT4" t="s">
        <v>10</v>
      </c>
      <c r="BU4" t="s">
        <v>10</v>
      </c>
      <c r="BV4" t="s">
        <v>11</v>
      </c>
      <c r="BW4" t="s">
        <v>10</v>
      </c>
      <c r="BX4" t="s">
        <v>9</v>
      </c>
      <c r="BY4" t="s">
        <v>9</v>
      </c>
      <c r="BZ4" t="s">
        <v>12</v>
      </c>
      <c r="CA4" t="s">
        <v>10</v>
      </c>
      <c r="CB4" t="s">
        <v>11</v>
      </c>
      <c r="CC4" t="s">
        <v>11</v>
      </c>
      <c r="CD4" t="s">
        <v>11</v>
      </c>
      <c r="CE4" t="s">
        <v>11</v>
      </c>
      <c r="CF4" t="s">
        <v>11</v>
      </c>
      <c r="CG4" t="s">
        <v>10</v>
      </c>
      <c r="CH4" t="s">
        <v>14</v>
      </c>
      <c r="CI4" t="s">
        <v>15</v>
      </c>
    </row>
    <row r="5" spans="1:87"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c r="AD5" t="s">
        <v>45</v>
      </c>
      <c r="AE5" t="s">
        <v>46</v>
      </c>
      <c r="AF5" t="s">
        <v>47</v>
      </c>
      <c r="AG5" t="s">
        <v>48</v>
      </c>
      <c r="AH5" t="s">
        <v>49</v>
      </c>
      <c r="AI5" t="s">
        <v>50</v>
      </c>
      <c r="AJ5" t="s">
        <v>51</v>
      </c>
      <c r="AK5" t="s">
        <v>52</v>
      </c>
      <c r="AL5" t="s">
        <v>53</v>
      </c>
      <c r="AM5" t="s">
        <v>54</v>
      </c>
      <c r="AN5" t="s">
        <v>55</v>
      </c>
      <c r="AO5" t="s">
        <v>56</v>
      </c>
      <c r="AP5" t="s">
        <v>57</v>
      </c>
      <c r="AQ5" t="s">
        <v>58</v>
      </c>
      <c r="AR5" t="s">
        <v>59</v>
      </c>
      <c r="AS5" t="s">
        <v>60</v>
      </c>
      <c r="AT5" t="s">
        <v>61</v>
      </c>
      <c r="AU5" t="s">
        <v>62</v>
      </c>
      <c r="AV5" t="s">
        <v>63</v>
      </c>
      <c r="AW5" t="s">
        <v>64</v>
      </c>
      <c r="AX5" t="s">
        <v>65</v>
      </c>
      <c r="AY5" t="s">
        <v>66</v>
      </c>
      <c r="AZ5" t="s">
        <v>67</v>
      </c>
      <c r="BA5" t="s">
        <v>68</v>
      </c>
      <c r="BB5" t="s">
        <v>69</v>
      </c>
      <c r="BC5" t="s">
        <v>70</v>
      </c>
      <c r="BD5" t="s">
        <v>71</v>
      </c>
      <c r="BE5" t="s">
        <v>72</v>
      </c>
      <c r="BF5" t="s">
        <v>73</v>
      </c>
      <c r="BG5" t="s">
        <v>74</v>
      </c>
      <c r="BH5" t="s">
        <v>75</v>
      </c>
      <c r="BI5" t="s">
        <v>76</v>
      </c>
      <c r="BJ5" t="s">
        <v>77</v>
      </c>
      <c r="BK5" t="s">
        <v>78</v>
      </c>
      <c r="BL5" t="s">
        <v>79</v>
      </c>
      <c r="BM5" t="s">
        <v>80</v>
      </c>
      <c r="BN5" t="s">
        <v>81</v>
      </c>
      <c r="BO5" t="s">
        <v>82</v>
      </c>
      <c r="BP5" t="s">
        <v>83</v>
      </c>
      <c r="BQ5" t="s">
        <v>84</v>
      </c>
      <c r="BR5" t="s">
        <v>85</v>
      </c>
      <c r="BS5" t="s">
        <v>86</v>
      </c>
      <c r="BT5" t="s">
        <v>87</v>
      </c>
      <c r="BU5" t="s">
        <v>88</v>
      </c>
      <c r="BV5" t="s">
        <v>89</v>
      </c>
      <c r="BW5" t="s">
        <v>90</v>
      </c>
      <c r="BX5" t="s">
        <v>91</v>
      </c>
      <c r="BY5" t="s">
        <v>92</v>
      </c>
      <c r="BZ5" t="s">
        <v>93</v>
      </c>
      <c r="CA5" t="s">
        <v>94</v>
      </c>
      <c r="CB5" t="s">
        <v>95</v>
      </c>
      <c r="CC5" t="s">
        <v>96</v>
      </c>
      <c r="CD5" t="s">
        <v>97</v>
      </c>
      <c r="CE5" t="s">
        <v>98</v>
      </c>
      <c r="CF5" t="s">
        <v>99</v>
      </c>
      <c r="CG5" t="s">
        <v>100</v>
      </c>
      <c r="CH5" t="s">
        <v>101</v>
      </c>
      <c r="CI5" t="s">
        <v>102</v>
      </c>
    </row>
    <row r="6" spans="1:87" x14ac:dyDescent="0.25">
      <c r="A6" s="25" t="s">
        <v>103</v>
      </c>
      <c r="B6" s="26"/>
      <c r="C6" s="26"/>
      <c r="D6" s="26"/>
      <c r="E6" s="26"/>
      <c r="F6" s="26"/>
      <c r="G6" s="26"/>
      <c r="H6" s="26"/>
      <c r="I6" s="26"/>
      <c r="J6" s="26"/>
      <c r="K6" s="26"/>
      <c r="L6" s="26"/>
      <c r="M6" s="26"/>
      <c r="N6" s="26"/>
      <c r="O6" s="26"/>
      <c r="P6" s="26"/>
      <c r="Q6" s="26"/>
      <c r="R6" s="26"/>
      <c r="S6" s="26"/>
      <c r="T6" s="26"/>
      <c r="U6" s="26"/>
      <c r="V6" s="26"/>
      <c r="W6" s="26"/>
      <c r="X6" s="26"/>
      <c r="Y6" s="26"/>
      <c r="Z6" s="26"/>
      <c r="AA6" s="26"/>
      <c r="AB6" s="26"/>
      <c r="AC6" s="26"/>
      <c r="AD6" s="26"/>
      <c r="AE6" s="26"/>
      <c r="AF6" s="26"/>
      <c r="AG6" s="26"/>
      <c r="AH6" s="26"/>
      <c r="AI6" s="26"/>
      <c r="AJ6" s="26"/>
      <c r="AK6" s="26"/>
      <c r="AL6" s="26"/>
      <c r="AM6" s="26"/>
      <c r="AN6" s="26"/>
      <c r="AO6" s="26"/>
      <c r="AP6" s="26"/>
      <c r="AQ6" s="26"/>
      <c r="AR6" s="26"/>
      <c r="AS6" s="26"/>
      <c r="AT6" s="26"/>
      <c r="AU6" s="26"/>
      <c r="AV6" s="26"/>
      <c r="AW6" s="26"/>
      <c r="AX6" s="26"/>
      <c r="AY6" s="26"/>
      <c r="AZ6" s="26"/>
      <c r="BA6" s="26"/>
      <c r="BB6" s="26"/>
      <c r="BC6" s="26"/>
      <c r="BD6" s="26"/>
      <c r="BE6" s="26"/>
      <c r="BF6" s="26"/>
      <c r="BG6" s="26"/>
      <c r="BH6" s="26"/>
      <c r="BI6" s="26"/>
      <c r="BJ6" s="26"/>
      <c r="BK6" s="26"/>
      <c r="BL6" s="26"/>
      <c r="BM6" s="26"/>
      <c r="BN6" s="26"/>
      <c r="BO6" s="26"/>
      <c r="BP6" s="26"/>
      <c r="BQ6" s="26"/>
      <c r="BR6" s="26"/>
      <c r="BS6" s="26"/>
      <c r="BT6" s="26"/>
      <c r="BU6" s="26"/>
      <c r="BV6" s="26"/>
      <c r="BW6" s="26"/>
      <c r="BX6" s="26"/>
      <c r="BY6" s="26"/>
      <c r="BZ6" s="26"/>
      <c r="CA6" s="26"/>
      <c r="CB6" s="26"/>
      <c r="CC6" s="26"/>
      <c r="CD6" s="26"/>
      <c r="CE6" s="26"/>
      <c r="CF6" s="26"/>
      <c r="CG6" s="26"/>
      <c r="CH6" s="26"/>
      <c r="CI6" s="26"/>
    </row>
    <row r="7" spans="1:87" ht="39" x14ac:dyDescent="0.25">
      <c r="A7" s="2" t="s">
        <v>104</v>
      </c>
      <c r="B7" s="2" t="s">
        <v>105</v>
      </c>
      <c r="C7" s="2" t="s">
        <v>106</v>
      </c>
      <c r="D7" s="2" t="s">
        <v>107</v>
      </c>
      <c r="E7" s="2" t="s">
        <v>108</v>
      </c>
      <c r="F7" s="2" t="s">
        <v>109</v>
      </c>
      <c r="G7" s="2" t="s">
        <v>110</v>
      </c>
      <c r="H7" s="2" t="s">
        <v>111</v>
      </c>
      <c r="I7" s="2" t="s">
        <v>112</v>
      </c>
      <c r="J7" s="2" t="s">
        <v>113</v>
      </c>
      <c r="K7" s="2" t="s">
        <v>114</v>
      </c>
      <c r="L7" s="2" t="s">
        <v>115</v>
      </c>
      <c r="M7" s="2" t="s">
        <v>116</v>
      </c>
      <c r="N7" s="2" t="s">
        <v>117</v>
      </c>
      <c r="O7" s="2" t="s">
        <v>118</v>
      </c>
      <c r="P7" s="2" t="s">
        <v>119</v>
      </c>
      <c r="Q7" s="2" t="s">
        <v>120</v>
      </c>
      <c r="R7" s="2" t="s">
        <v>121</v>
      </c>
      <c r="S7" s="2" t="s">
        <v>122</v>
      </c>
      <c r="T7" s="2" t="s">
        <v>123</v>
      </c>
      <c r="U7" s="2" t="s">
        <v>124</v>
      </c>
      <c r="V7" s="2" t="s">
        <v>125</v>
      </c>
      <c r="W7" s="2" t="s">
        <v>126</v>
      </c>
      <c r="X7" s="2" t="s">
        <v>127</v>
      </c>
      <c r="Y7" s="2" t="s">
        <v>128</v>
      </c>
      <c r="Z7" s="2" t="s">
        <v>129</v>
      </c>
      <c r="AA7" s="2" t="s">
        <v>130</v>
      </c>
      <c r="AB7" s="2" t="s">
        <v>131</v>
      </c>
      <c r="AC7" s="2" t="s">
        <v>132</v>
      </c>
      <c r="AD7" s="2" t="s">
        <v>133</v>
      </c>
      <c r="AE7" s="2" t="s">
        <v>134</v>
      </c>
      <c r="AF7" s="2" t="s">
        <v>135</v>
      </c>
      <c r="AG7" s="2" t="s">
        <v>136</v>
      </c>
      <c r="AH7" s="2" t="s">
        <v>137</v>
      </c>
      <c r="AI7" s="2" t="s">
        <v>138</v>
      </c>
      <c r="AJ7" s="2" t="s">
        <v>139</v>
      </c>
      <c r="AK7" s="2" t="s">
        <v>140</v>
      </c>
      <c r="AL7" s="2" t="s">
        <v>141</v>
      </c>
      <c r="AM7" s="2" t="s">
        <v>142</v>
      </c>
      <c r="AN7" s="2" t="s">
        <v>143</v>
      </c>
      <c r="AO7" s="2" t="s">
        <v>144</v>
      </c>
      <c r="AP7" s="2" t="s">
        <v>145</v>
      </c>
      <c r="AQ7" s="2" t="s">
        <v>146</v>
      </c>
      <c r="AR7" s="2" t="s">
        <v>147</v>
      </c>
      <c r="AS7" s="2" t="s">
        <v>148</v>
      </c>
      <c r="AT7" s="2" t="s">
        <v>149</v>
      </c>
      <c r="AU7" s="2" t="s">
        <v>150</v>
      </c>
      <c r="AV7" s="2" t="s">
        <v>151</v>
      </c>
      <c r="AW7" s="2" t="s">
        <v>152</v>
      </c>
      <c r="AX7" s="2" t="s">
        <v>153</v>
      </c>
      <c r="AY7" s="2" t="s">
        <v>154</v>
      </c>
      <c r="AZ7" s="2" t="s">
        <v>155</v>
      </c>
      <c r="BA7" s="2" t="s">
        <v>156</v>
      </c>
      <c r="BB7" s="2" t="s">
        <v>157</v>
      </c>
      <c r="BC7" s="2" t="s">
        <v>158</v>
      </c>
      <c r="BD7" s="2" t="s">
        <v>159</v>
      </c>
      <c r="BE7" s="2" t="s">
        <v>160</v>
      </c>
      <c r="BF7" s="2" t="s">
        <v>161</v>
      </c>
      <c r="BG7" s="2" t="s">
        <v>162</v>
      </c>
      <c r="BH7" s="2" t="s">
        <v>163</v>
      </c>
      <c r="BI7" s="2" t="s">
        <v>164</v>
      </c>
      <c r="BJ7" s="2" t="s">
        <v>165</v>
      </c>
      <c r="BK7" s="20" t="s">
        <v>166</v>
      </c>
      <c r="BL7" s="2" t="s">
        <v>167</v>
      </c>
      <c r="BM7" s="2" t="s">
        <v>168</v>
      </c>
      <c r="BN7" s="2" t="s">
        <v>169</v>
      </c>
      <c r="BO7" s="2" t="s">
        <v>170</v>
      </c>
      <c r="BP7" s="2" t="s">
        <v>171</v>
      </c>
      <c r="BQ7" s="2" t="s">
        <v>172</v>
      </c>
      <c r="BR7" s="2" t="s">
        <v>173</v>
      </c>
      <c r="BS7" s="2" t="s">
        <v>174</v>
      </c>
      <c r="BT7" s="2" t="s">
        <v>175</v>
      </c>
      <c r="BU7" s="2" t="s">
        <v>176</v>
      </c>
      <c r="BV7" s="20" t="s">
        <v>177</v>
      </c>
      <c r="BW7" s="20" t="s">
        <v>178</v>
      </c>
      <c r="BX7" s="2" t="s">
        <v>179</v>
      </c>
      <c r="BY7" s="2" t="s">
        <v>180</v>
      </c>
      <c r="BZ7" s="2" t="s">
        <v>181</v>
      </c>
      <c r="CA7" s="2" t="s">
        <v>182</v>
      </c>
      <c r="CB7" s="2" t="s">
        <v>183</v>
      </c>
      <c r="CC7" s="2" t="s">
        <v>184</v>
      </c>
      <c r="CD7" s="2" t="s">
        <v>185</v>
      </c>
      <c r="CE7" s="2" t="s">
        <v>186</v>
      </c>
      <c r="CF7" s="2" t="s">
        <v>187</v>
      </c>
      <c r="CG7" s="2" t="s">
        <v>188</v>
      </c>
      <c r="CH7" s="2" t="s">
        <v>189</v>
      </c>
      <c r="CI7" s="2" t="s">
        <v>190</v>
      </c>
    </row>
    <row r="8" spans="1:87" x14ac:dyDescent="0.25">
      <c r="A8">
        <v>2025</v>
      </c>
      <c r="B8" s="3">
        <v>45748</v>
      </c>
      <c r="C8" s="3">
        <v>45838</v>
      </c>
      <c r="D8" t="s">
        <v>193</v>
      </c>
      <c r="E8" t="s">
        <v>199</v>
      </c>
      <c r="F8" t="s">
        <v>200</v>
      </c>
      <c r="G8" t="s">
        <v>361</v>
      </c>
      <c r="I8" t="s">
        <v>362</v>
      </c>
      <c r="J8" s="4" t="s">
        <v>363</v>
      </c>
      <c r="K8">
        <v>241</v>
      </c>
      <c r="N8" t="s">
        <v>402</v>
      </c>
      <c r="O8">
        <v>241</v>
      </c>
      <c r="U8" s="4"/>
      <c r="V8" s="4" t="s">
        <v>376</v>
      </c>
      <c r="AA8" t="s">
        <v>368</v>
      </c>
      <c r="AB8">
        <v>241</v>
      </c>
      <c r="AC8" t="s">
        <v>375</v>
      </c>
      <c r="AD8" t="s">
        <v>212</v>
      </c>
      <c r="AE8" t="s">
        <v>383</v>
      </c>
      <c r="AF8">
        <v>101</v>
      </c>
      <c r="AH8" t="s">
        <v>246</v>
      </c>
      <c r="AI8" t="s">
        <v>384</v>
      </c>
      <c r="AJ8">
        <v>1</v>
      </c>
      <c r="AK8" t="s">
        <v>277</v>
      </c>
      <c r="AL8">
        <v>28</v>
      </c>
      <c r="AM8" t="s">
        <v>277</v>
      </c>
      <c r="AN8">
        <v>24</v>
      </c>
      <c r="AO8" t="s">
        <v>277</v>
      </c>
      <c r="AP8">
        <v>78269</v>
      </c>
      <c r="AU8" t="s">
        <v>607</v>
      </c>
      <c r="AV8" t="s">
        <v>385</v>
      </c>
      <c r="AW8" t="s">
        <v>386</v>
      </c>
      <c r="AX8" t="s">
        <v>433</v>
      </c>
      <c r="AY8" t="s">
        <v>387</v>
      </c>
      <c r="AZ8" s="3">
        <v>45803</v>
      </c>
      <c r="BA8" s="3">
        <v>45810</v>
      </c>
      <c r="BB8" s="3">
        <v>45838</v>
      </c>
      <c r="BC8">
        <v>115000</v>
      </c>
      <c r="BD8">
        <v>133400</v>
      </c>
      <c r="BG8" t="s">
        <v>388</v>
      </c>
      <c r="BI8" t="s">
        <v>389</v>
      </c>
      <c r="BJ8" t="s">
        <v>390</v>
      </c>
      <c r="BL8" s="3">
        <v>45810</v>
      </c>
      <c r="BM8" s="3">
        <v>45838</v>
      </c>
      <c r="BN8" s="4" t="s">
        <v>391</v>
      </c>
      <c r="BP8">
        <v>241</v>
      </c>
      <c r="BQ8" t="s">
        <v>302</v>
      </c>
      <c r="BR8" t="s">
        <v>392</v>
      </c>
      <c r="BS8" t="s">
        <v>392</v>
      </c>
      <c r="BY8" t="s">
        <v>203</v>
      </c>
      <c r="CA8" t="s">
        <v>393</v>
      </c>
      <c r="CG8" t="s">
        <v>394</v>
      </c>
      <c r="CH8" s="3">
        <v>45838</v>
      </c>
      <c r="CI8" t="s">
        <v>442</v>
      </c>
    </row>
    <row r="9" spans="1:87" x14ac:dyDescent="0.25">
      <c r="A9">
        <v>2025</v>
      </c>
      <c r="B9" s="3">
        <v>45748</v>
      </c>
      <c r="C9" s="3">
        <v>45838</v>
      </c>
      <c r="D9" t="s">
        <v>193</v>
      </c>
      <c r="E9" t="s">
        <v>199</v>
      </c>
      <c r="F9" t="s">
        <v>200</v>
      </c>
      <c r="G9" t="s">
        <v>395</v>
      </c>
      <c r="I9" t="s">
        <v>362</v>
      </c>
      <c r="J9" s="4" t="s">
        <v>396</v>
      </c>
      <c r="K9">
        <v>242</v>
      </c>
      <c r="N9" t="s">
        <v>409</v>
      </c>
      <c r="O9">
        <v>242</v>
      </c>
      <c r="V9" s="4" t="s">
        <v>447</v>
      </c>
      <c r="AA9" t="s">
        <v>403</v>
      </c>
      <c r="AB9">
        <v>242</v>
      </c>
      <c r="AC9" t="s">
        <v>400</v>
      </c>
      <c r="AD9" t="s">
        <v>231</v>
      </c>
      <c r="AE9" t="s">
        <v>404</v>
      </c>
      <c r="AF9">
        <v>3125</v>
      </c>
      <c r="AH9" t="s">
        <v>237</v>
      </c>
      <c r="AI9" t="s">
        <v>405</v>
      </c>
      <c r="AJ9">
        <v>1</v>
      </c>
      <c r="AK9" t="s">
        <v>277</v>
      </c>
      <c r="AL9">
        <v>28</v>
      </c>
      <c r="AM9" t="s">
        <v>277</v>
      </c>
      <c r="AN9">
        <v>24</v>
      </c>
      <c r="AO9" t="s">
        <v>277</v>
      </c>
      <c r="AP9">
        <v>78294</v>
      </c>
      <c r="AU9" t="s">
        <v>607</v>
      </c>
      <c r="AV9" t="s">
        <v>406</v>
      </c>
      <c r="AW9" t="s">
        <v>406</v>
      </c>
      <c r="AX9" t="s">
        <v>407</v>
      </c>
      <c r="AY9" t="s">
        <v>408</v>
      </c>
      <c r="AZ9" s="3">
        <v>45783</v>
      </c>
      <c r="BA9" s="3">
        <v>45800</v>
      </c>
      <c r="BB9" s="3">
        <v>45800</v>
      </c>
      <c r="BC9">
        <v>77125.69</v>
      </c>
      <c r="BD9">
        <v>89465.8</v>
      </c>
      <c r="BG9" t="s">
        <v>388</v>
      </c>
      <c r="BI9" t="s">
        <v>389</v>
      </c>
      <c r="BJ9" t="s">
        <v>409</v>
      </c>
      <c r="BL9" s="3">
        <v>45800</v>
      </c>
      <c r="BM9" s="3">
        <v>45800</v>
      </c>
      <c r="BN9" s="4" t="s">
        <v>410</v>
      </c>
      <c r="BP9">
        <v>242</v>
      </c>
      <c r="BQ9" t="s">
        <v>302</v>
      </c>
      <c r="BR9" t="s">
        <v>392</v>
      </c>
      <c r="BS9" t="s">
        <v>392</v>
      </c>
      <c r="BY9" t="s">
        <v>203</v>
      </c>
      <c r="CA9" t="s">
        <v>393</v>
      </c>
      <c r="CB9" s="4" t="s">
        <v>411</v>
      </c>
      <c r="CC9" s="4" t="s">
        <v>413</v>
      </c>
      <c r="CD9" s="4" t="s">
        <v>411</v>
      </c>
      <c r="CF9" s="4" t="s">
        <v>412</v>
      </c>
      <c r="CG9" t="s">
        <v>394</v>
      </c>
      <c r="CH9" s="3">
        <v>45838</v>
      </c>
      <c r="CI9" t="s">
        <v>534</v>
      </c>
    </row>
    <row r="10" spans="1:87" x14ac:dyDescent="0.25">
      <c r="A10">
        <v>2025</v>
      </c>
      <c r="B10" s="3">
        <v>45748</v>
      </c>
      <c r="C10" s="3">
        <v>45838</v>
      </c>
      <c r="D10" t="s">
        <v>193</v>
      </c>
      <c r="E10" t="s">
        <v>197</v>
      </c>
      <c r="F10" t="s">
        <v>200</v>
      </c>
      <c r="G10" t="s">
        <v>414</v>
      </c>
      <c r="I10" t="s">
        <v>362</v>
      </c>
      <c r="J10" s="4" t="s">
        <v>415</v>
      </c>
      <c r="K10">
        <v>243</v>
      </c>
      <c r="N10" t="s">
        <v>428</v>
      </c>
      <c r="O10">
        <v>243</v>
      </c>
      <c r="V10" s="4" t="s">
        <v>429</v>
      </c>
      <c r="AA10" t="s">
        <v>417</v>
      </c>
      <c r="AB10">
        <v>243</v>
      </c>
      <c r="AC10" t="s">
        <v>430</v>
      </c>
      <c r="AD10" t="s">
        <v>231</v>
      </c>
      <c r="AE10" t="s">
        <v>431</v>
      </c>
      <c r="AF10">
        <v>505</v>
      </c>
      <c r="AH10" t="s">
        <v>237</v>
      </c>
      <c r="AI10" t="s">
        <v>432</v>
      </c>
      <c r="AJ10">
        <v>1</v>
      </c>
      <c r="AK10" t="s">
        <v>277</v>
      </c>
      <c r="AL10">
        <v>28</v>
      </c>
      <c r="AM10" t="s">
        <v>277</v>
      </c>
      <c r="AN10">
        <v>24</v>
      </c>
      <c r="AO10" t="s">
        <v>277</v>
      </c>
      <c r="AP10">
        <v>78390</v>
      </c>
      <c r="AU10" t="s">
        <v>607</v>
      </c>
      <c r="AV10" t="s">
        <v>386</v>
      </c>
      <c r="AW10" t="s">
        <v>386</v>
      </c>
      <c r="AX10" t="s">
        <v>433</v>
      </c>
      <c r="AY10" t="s">
        <v>434</v>
      </c>
      <c r="AZ10" s="3">
        <v>45835</v>
      </c>
      <c r="BA10" s="3">
        <v>45835</v>
      </c>
      <c r="BB10" s="3">
        <v>45855</v>
      </c>
      <c r="BC10">
        <v>53195.75</v>
      </c>
      <c r="BD10">
        <v>61707.07</v>
      </c>
      <c r="BG10" t="s">
        <v>388</v>
      </c>
      <c r="BI10" t="s">
        <v>389</v>
      </c>
      <c r="BJ10" t="s">
        <v>435</v>
      </c>
      <c r="BL10" s="3">
        <v>45835</v>
      </c>
      <c r="BM10" s="3">
        <v>45855</v>
      </c>
      <c r="BN10" s="4" t="s">
        <v>436</v>
      </c>
      <c r="BP10">
        <v>243</v>
      </c>
      <c r="BQ10" t="s">
        <v>302</v>
      </c>
      <c r="BR10" t="s">
        <v>392</v>
      </c>
      <c r="BS10" t="s">
        <v>392</v>
      </c>
      <c r="BY10" t="s">
        <v>203</v>
      </c>
      <c r="CA10" t="s">
        <v>393</v>
      </c>
      <c r="CB10" s="4" t="s">
        <v>437</v>
      </c>
      <c r="CD10" s="4" t="s">
        <v>438</v>
      </c>
      <c r="CG10" t="s">
        <v>394</v>
      </c>
      <c r="CH10" s="3">
        <v>45838</v>
      </c>
      <c r="CI10" t="s">
        <v>443</v>
      </c>
    </row>
    <row r="11" spans="1:87" x14ac:dyDescent="0.25">
      <c r="A11">
        <v>2025</v>
      </c>
      <c r="B11" s="3">
        <v>45748</v>
      </c>
      <c r="C11" s="3">
        <v>45838</v>
      </c>
      <c r="D11" t="s">
        <v>193</v>
      </c>
      <c r="E11" t="s">
        <v>199</v>
      </c>
      <c r="F11" t="s">
        <v>200</v>
      </c>
      <c r="G11" t="s">
        <v>450</v>
      </c>
      <c r="I11" t="s">
        <v>451</v>
      </c>
      <c r="J11" s="7" t="s">
        <v>452</v>
      </c>
      <c r="K11">
        <v>221</v>
      </c>
      <c r="N11" t="s">
        <v>453</v>
      </c>
      <c r="O11">
        <v>221</v>
      </c>
      <c r="V11" s="7" t="s">
        <v>454</v>
      </c>
      <c r="AA11" t="s">
        <v>455</v>
      </c>
      <c r="AB11">
        <v>221</v>
      </c>
      <c r="AC11" t="s">
        <v>456</v>
      </c>
      <c r="AD11" t="s">
        <v>212</v>
      </c>
      <c r="AE11" t="s">
        <v>457</v>
      </c>
      <c r="AF11">
        <v>83</v>
      </c>
      <c r="AH11" t="s">
        <v>237</v>
      </c>
      <c r="AI11" t="s">
        <v>458</v>
      </c>
      <c r="AJ11">
        <v>1</v>
      </c>
      <c r="AK11" t="s">
        <v>459</v>
      </c>
      <c r="AL11">
        <v>121</v>
      </c>
      <c r="AM11" t="s">
        <v>459</v>
      </c>
      <c r="AN11">
        <v>15</v>
      </c>
      <c r="AO11" t="s">
        <v>270</v>
      </c>
      <c r="AP11">
        <v>54740</v>
      </c>
      <c r="AU11" t="s">
        <v>608</v>
      </c>
      <c r="AV11" t="s">
        <v>788</v>
      </c>
      <c r="AW11" t="s">
        <v>460</v>
      </c>
      <c r="AX11" t="s">
        <v>460</v>
      </c>
      <c r="AY11" t="s">
        <v>461</v>
      </c>
      <c r="AZ11" s="3">
        <v>45716</v>
      </c>
      <c r="BA11" s="3">
        <v>45717</v>
      </c>
      <c r="BB11" s="3">
        <v>45747</v>
      </c>
      <c r="BC11">
        <v>108080.5</v>
      </c>
      <c r="BD11">
        <v>125373.38</v>
      </c>
      <c r="BG11" t="s">
        <v>388</v>
      </c>
      <c r="BI11" t="s">
        <v>389</v>
      </c>
      <c r="BJ11" t="s">
        <v>453</v>
      </c>
      <c r="BK11">
        <v>9170.4699999999993</v>
      </c>
      <c r="BL11" s="3">
        <v>45717</v>
      </c>
      <c r="BM11" s="3">
        <v>45747</v>
      </c>
      <c r="BN11" s="7" t="s">
        <v>462</v>
      </c>
      <c r="BP11">
        <v>221</v>
      </c>
      <c r="BQ11" t="s">
        <v>302</v>
      </c>
      <c r="BR11" t="s">
        <v>392</v>
      </c>
      <c r="BS11" t="s">
        <v>392</v>
      </c>
      <c r="BY11" t="s">
        <v>203</v>
      </c>
      <c r="CA11" t="s">
        <v>393</v>
      </c>
      <c r="CB11" s="4" t="s">
        <v>464</v>
      </c>
      <c r="CC11" s="4" t="s">
        <v>463</v>
      </c>
      <c r="CD11" s="4" t="s">
        <v>464</v>
      </c>
      <c r="CF11" s="4" t="s">
        <v>465</v>
      </c>
      <c r="CG11" t="s">
        <v>394</v>
      </c>
      <c r="CH11" s="3">
        <v>45838</v>
      </c>
      <c r="CI11" t="s">
        <v>477</v>
      </c>
    </row>
    <row r="12" spans="1:87" x14ac:dyDescent="0.25">
      <c r="A12">
        <v>2025</v>
      </c>
      <c r="B12" s="3">
        <v>45748</v>
      </c>
      <c r="C12" s="3">
        <v>45838</v>
      </c>
      <c r="D12" t="s">
        <v>193</v>
      </c>
      <c r="E12" t="s">
        <v>199</v>
      </c>
      <c r="F12" t="s">
        <v>200</v>
      </c>
      <c r="G12" t="s">
        <v>478</v>
      </c>
      <c r="I12" t="s">
        <v>479</v>
      </c>
      <c r="J12" s="7" t="s">
        <v>480</v>
      </c>
      <c r="K12">
        <v>112</v>
      </c>
      <c r="N12" s="10" t="s">
        <v>481</v>
      </c>
      <c r="O12">
        <v>112</v>
      </c>
      <c r="V12" s="7" t="s">
        <v>482</v>
      </c>
      <c r="AA12" t="s">
        <v>483</v>
      </c>
      <c r="AB12">
        <v>112</v>
      </c>
      <c r="AC12" t="s">
        <v>484</v>
      </c>
      <c r="AD12" t="s">
        <v>231</v>
      </c>
      <c r="AE12" t="s">
        <v>292</v>
      </c>
      <c r="AF12">
        <v>126</v>
      </c>
      <c r="AH12" t="s">
        <v>237</v>
      </c>
      <c r="AI12" t="s">
        <v>485</v>
      </c>
      <c r="AJ12">
        <v>1</v>
      </c>
      <c r="AK12" t="s">
        <v>292</v>
      </c>
      <c r="AL12">
        <v>1</v>
      </c>
      <c r="AM12" t="s">
        <v>292</v>
      </c>
      <c r="AN12">
        <v>1</v>
      </c>
      <c r="AO12" t="s">
        <v>292</v>
      </c>
      <c r="AP12">
        <v>20127</v>
      </c>
      <c r="AU12" t="s">
        <v>608</v>
      </c>
      <c r="AV12" t="s">
        <v>460</v>
      </c>
      <c r="AW12" t="s">
        <v>460</v>
      </c>
      <c r="AX12" t="s">
        <v>486</v>
      </c>
      <c r="AY12" t="s">
        <v>487</v>
      </c>
      <c r="AZ12" s="3">
        <v>45719</v>
      </c>
      <c r="BA12" s="3">
        <v>45719</v>
      </c>
      <c r="BB12" s="3">
        <v>45747</v>
      </c>
      <c r="BE12">
        <v>60000</v>
      </c>
      <c r="BF12">
        <v>150000</v>
      </c>
      <c r="BG12" t="s">
        <v>388</v>
      </c>
      <c r="BI12" t="s">
        <v>389</v>
      </c>
      <c r="BJ12" s="10" t="s">
        <v>481</v>
      </c>
      <c r="BK12">
        <v>12931.03</v>
      </c>
      <c r="BL12" s="3">
        <v>45719</v>
      </c>
      <c r="BM12" s="3">
        <v>45747</v>
      </c>
      <c r="BN12" s="7" t="s">
        <v>488</v>
      </c>
      <c r="BP12">
        <v>112</v>
      </c>
      <c r="BQ12" t="s">
        <v>302</v>
      </c>
      <c r="BR12" t="s">
        <v>392</v>
      </c>
      <c r="BS12" t="s">
        <v>392</v>
      </c>
      <c r="BY12" t="s">
        <v>203</v>
      </c>
      <c r="CA12" t="s">
        <v>393</v>
      </c>
      <c r="CB12" s="7" t="s">
        <v>489</v>
      </c>
      <c r="CC12" s="7" t="s">
        <v>490</v>
      </c>
      <c r="CD12" s="7" t="s">
        <v>489</v>
      </c>
      <c r="CF12" s="7" t="s">
        <v>491</v>
      </c>
      <c r="CG12" t="s">
        <v>394</v>
      </c>
      <c r="CH12" s="3">
        <v>45838</v>
      </c>
      <c r="CI12" t="s">
        <v>533</v>
      </c>
    </row>
    <row r="13" spans="1:87" x14ac:dyDescent="0.25">
      <c r="A13">
        <v>2025</v>
      </c>
      <c r="B13" s="3">
        <v>45748</v>
      </c>
      <c r="C13" s="3">
        <v>45838</v>
      </c>
      <c r="D13" t="s">
        <v>193</v>
      </c>
      <c r="E13" t="s">
        <v>199</v>
      </c>
      <c r="F13" t="s">
        <v>200</v>
      </c>
      <c r="G13" t="s">
        <v>517</v>
      </c>
      <c r="I13" t="s">
        <v>479</v>
      </c>
      <c r="J13" s="4" t="s">
        <v>518</v>
      </c>
      <c r="K13">
        <v>113</v>
      </c>
      <c r="N13" t="s">
        <v>734</v>
      </c>
      <c r="O13">
        <v>113</v>
      </c>
      <c r="V13" s="4" t="s">
        <v>519</v>
      </c>
      <c r="AA13" t="s">
        <v>520</v>
      </c>
      <c r="AB13">
        <v>113</v>
      </c>
      <c r="AC13" s="14" t="s">
        <v>521</v>
      </c>
      <c r="AD13" t="s">
        <v>220</v>
      </c>
      <c r="AE13" t="s">
        <v>522</v>
      </c>
      <c r="AF13">
        <v>1102</v>
      </c>
      <c r="AH13" t="s">
        <v>237</v>
      </c>
      <c r="AI13" t="s">
        <v>523</v>
      </c>
      <c r="AJ13" s="16">
        <v>1</v>
      </c>
      <c r="AK13" t="s">
        <v>524</v>
      </c>
      <c r="AL13" s="16">
        <v>20</v>
      </c>
      <c r="AM13" t="s">
        <v>524</v>
      </c>
      <c r="AN13" s="16">
        <v>11</v>
      </c>
      <c r="AO13" t="s">
        <v>274</v>
      </c>
      <c r="AP13" s="16">
        <v>37220</v>
      </c>
      <c r="AU13" t="s">
        <v>608</v>
      </c>
      <c r="AV13" t="s">
        <v>460</v>
      </c>
      <c r="AW13" t="s">
        <v>525</v>
      </c>
      <c r="AX13" t="s">
        <v>526</v>
      </c>
      <c r="AY13" t="s">
        <v>527</v>
      </c>
      <c r="AZ13" s="3">
        <v>45798</v>
      </c>
      <c r="BA13" s="3">
        <v>45803</v>
      </c>
      <c r="BB13" s="3">
        <v>45803</v>
      </c>
      <c r="BC13" s="15">
        <v>45728.12</v>
      </c>
      <c r="BD13" s="15">
        <v>53044.62</v>
      </c>
      <c r="BG13" t="s">
        <v>388</v>
      </c>
      <c r="BI13" t="s">
        <v>389</v>
      </c>
      <c r="BJ13" t="s">
        <v>528</v>
      </c>
      <c r="BL13" s="3">
        <v>45803</v>
      </c>
      <c r="BM13" s="3">
        <v>45803</v>
      </c>
      <c r="BN13" s="4" t="s">
        <v>529</v>
      </c>
      <c r="BP13">
        <v>113</v>
      </c>
      <c r="BQ13" t="s">
        <v>302</v>
      </c>
      <c r="BR13" t="s">
        <v>392</v>
      </c>
      <c r="BS13" t="s">
        <v>392</v>
      </c>
      <c r="BY13" t="s">
        <v>202</v>
      </c>
      <c r="BZ13">
        <v>113</v>
      </c>
      <c r="CA13" t="s">
        <v>393</v>
      </c>
      <c r="CB13" s="4" t="s">
        <v>530</v>
      </c>
      <c r="CC13" s="4" t="s">
        <v>531</v>
      </c>
      <c r="CD13" s="4" t="s">
        <v>530</v>
      </c>
      <c r="CF13" s="4" t="s">
        <v>532</v>
      </c>
      <c r="CG13" t="s">
        <v>394</v>
      </c>
      <c r="CH13" s="3">
        <v>45838</v>
      </c>
      <c r="CI13" t="s">
        <v>567</v>
      </c>
    </row>
    <row r="14" spans="1:87" x14ac:dyDescent="0.25">
      <c r="A14">
        <v>2025</v>
      </c>
      <c r="B14" s="3">
        <v>45748</v>
      </c>
      <c r="C14" s="3">
        <v>45838</v>
      </c>
      <c r="D14" t="s">
        <v>193</v>
      </c>
      <c r="E14" t="s">
        <v>199</v>
      </c>
      <c r="F14" t="s">
        <v>200</v>
      </c>
      <c r="G14" s="19" t="s">
        <v>544</v>
      </c>
      <c r="I14" t="s">
        <v>479</v>
      </c>
      <c r="J14" s="4" t="s">
        <v>559</v>
      </c>
      <c r="K14">
        <v>114</v>
      </c>
      <c r="N14" s="11" t="s">
        <v>560</v>
      </c>
      <c r="O14">
        <v>114</v>
      </c>
      <c r="V14" s="4" t="s">
        <v>561</v>
      </c>
      <c r="W14" t="s">
        <v>545</v>
      </c>
      <c r="X14" t="s">
        <v>546</v>
      </c>
      <c r="Y14" t="s">
        <v>547</v>
      </c>
      <c r="Z14" t="s">
        <v>204</v>
      </c>
      <c r="AC14" t="s">
        <v>548</v>
      </c>
      <c r="AD14" t="s">
        <v>212</v>
      </c>
      <c r="AE14" t="s">
        <v>549</v>
      </c>
      <c r="AF14">
        <v>321</v>
      </c>
      <c r="AH14" t="s">
        <v>237</v>
      </c>
      <c r="AI14" t="s">
        <v>550</v>
      </c>
      <c r="AJ14">
        <v>1</v>
      </c>
      <c r="AK14" t="s">
        <v>524</v>
      </c>
      <c r="AL14">
        <v>20</v>
      </c>
      <c r="AM14" t="s">
        <v>524</v>
      </c>
      <c r="AN14">
        <v>11</v>
      </c>
      <c r="AO14" t="s">
        <v>274</v>
      </c>
      <c r="AP14">
        <v>37340</v>
      </c>
      <c r="AU14" t="s">
        <v>607</v>
      </c>
      <c r="AV14" t="s">
        <v>460</v>
      </c>
      <c r="AW14" t="s">
        <v>525</v>
      </c>
      <c r="AX14" t="s">
        <v>486</v>
      </c>
      <c r="AY14" t="s">
        <v>551</v>
      </c>
      <c r="AZ14" s="3">
        <v>45800</v>
      </c>
      <c r="BA14" s="3">
        <v>45803</v>
      </c>
      <c r="BB14" s="3">
        <v>45807</v>
      </c>
      <c r="BC14">
        <v>40052</v>
      </c>
      <c r="BD14">
        <v>46640.32</v>
      </c>
      <c r="BG14" t="s">
        <v>388</v>
      </c>
      <c r="BI14" t="s">
        <v>389</v>
      </c>
      <c r="BJ14" t="s">
        <v>562</v>
      </c>
      <c r="BL14" s="3">
        <v>45803</v>
      </c>
      <c r="BM14" s="3">
        <v>45807</v>
      </c>
      <c r="BN14" s="4" t="s">
        <v>563</v>
      </c>
      <c r="BP14">
        <v>114</v>
      </c>
      <c r="BQ14" t="s">
        <v>302</v>
      </c>
      <c r="BR14" t="s">
        <v>392</v>
      </c>
      <c r="BS14" t="s">
        <v>392</v>
      </c>
      <c r="BY14" t="s">
        <v>203</v>
      </c>
      <c r="CA14" t="s">
        <v>393</v>
      </c>
      <c r="CB14" s="4" t="s">
        <v>564</v>
      </c>
      <c r="CC14" s="4" t="s">
        <v>565</v>
      </c>
      <c r="CD14" s="4" t="s">
        <v>564</v>
      </c>
      <c r="CF14" s="4" t="s">
        <v>566</v>
      </c>
      <c r="CG14" t="s">
        <v>394</v>
      </c>
      <c r="CH14" s="3">
        <v>45838</v>
      </c>
      <c r="CI14" t="s">
        <v>679</v>
      </c>
    </row>
    <row r="15" spans="1:87" x14ac:dyDescent="0.25">
      <c r="A15">
        <v>2025</v>
      </c>
      <c r="B15" s="3">
        <v>45748</v>
      </c>
      <c r="C15" s="3">
        <v>45838</v>
      </c>
      <c r="D15" t="s">
        <v>193</v>
      </c>
      <c r="E15" t="s">
        <v>195</v>
      </c>
      <c r="F15" t="s">
        <v>200</v>
      </c>
      <c r="G15" t="s">
        <v>568</v>
      </c>
      <c r="I15" t="s">
        <v>569</v>
      </c>
      <c r="J15" s="7" t="s">
        <v>650</v>
      </c>
      <c r="K15">
        <v>115</v>
      </c>
      <c r="N15" t="s">
        <v>682</v>
      </c>
      <c r="O15">
        <v>115</v>
      </c>
      <c r="P15" s="3">
        <v>45726</v>
      </c>
      <c r="R15">
        <v>115</v>
      </c>
      <c r="S15" s="7" t="s">
        <v>764</v>
      </c>
      <c r="T15" s="7" t="s">
        <v>774</v>
      </c>
      <c r="U15" s="4" t="s">
        <v>773</v>
      </c>
      <c r="V15" s="4" t="s">
        <v>795</v>
      </c>
      <c r="AA15" t="s">
        <v>574</v>
      </c>
      <c r="AC15" t="s">
        <v>588</v>
      </c>
      <c r="AD15" t="s">
        <v>212</v>
      </c>
      <c r="AE15" t="s">
        <v>589</v>
      </c>
      <c r="AF15">
        <v>396</v>
      </c>
      <c r="AH15" t="s">
        <v>237</v>
      </c>
      <c r="AI15" t="s">
        <v>590</v>
      </c>
      <c r="AJ15">
        <v>1</v>
      </c>
      <c r="AK15" t="s">
        <v>524</v>
      </c>
      <c r="AL15">
        <v>20</v>
      </c>
      <c r="AM15" t="s">
        <v>524</v>
      </c>
      <c r="AN15">
        <v>11</v>
      </c>
      <c r="AO15" t="s">
        <v>274</v>
      </c>
      <c r="AP15">
        <v>37527</v>
      </c>
      <c r="AU15" t="s">
        <v>591</v>
      </c>
      <c r="AV15" t="s">
        <v>744</v>
      </c>
      <c r="AW15" t="s">
        <v>745</v>
      </c>
      <c r="AX15" t="s">
        <v>746</v>
      </c>
      <c r="AY15" t="s">
        <v>610</v>
      </c>
      <c r="AZ15" s="3">
        <v>45754</v>
      </c>
      <c r="BA15" s="3">
        <v>45755</v>
      </c>
      <c r="BB15" s="3">
        <v>45786</v>
      </c>
      <c r="BC15">
        <v>161255.67000000001</v>
      </c>
      <c r="BD15">
        <v>186250.3</v>
      </c>
      <c r="BG15" t="s">
        <v>388</v>
      </c>
      <c r="BI15" t="s">
        <v>389</v>
      </c>
      <c r="BJ15" t="s">
        <v>570</v>
      </c>
      <c r="BK15">
        <v>34831.21</v>
      </c>
      <c r="BL15" s="3">
        <v>45755</v>
      </c>
      <c r="BM15" s="3">
        <v>45786</v>
      </c>
      <c r="BN15" s="4" t="s">
        <v>592</v>
      </c>
      <c r="BP15">
        <v>115</v>
      </c>
      <c r="BQ15" t="s">
        <v>302</v>
      </c>
      <c r="BR15" t="s">
        <v>392</v>
      </c>
      <c r="BS15" t="s">
        <v>392</v>
      </c>
      <c r="BT15" t="s">
        <v>593</v>
      </c>
      <c r="BU15" t="s">
        <v>594</v>
      </c>
      <c r="BX15" t="s">
        <v>307</v>
      </c>
      <c r="BY15" t="s">
        <v>203</v>
      </c>
      <c r="CA15" t="s">
        <v>393</v>
      </c>
      <c r="CB15" s="7" t="s">
        <v>772</v>
      </c>
      <c r="CC15" s="4" t="s">
        <v>595</v>
      </c>
      <c r="CD15" s="7" t="s">
        <v>772</v>
      </c>
      <c r="CE15" s="4" t="s">
        <v>597</v>
      </c>
      <c r="CF15" s="4" t="s">
        <v>596</v>
      </c>
      <c r="CG15" t="s">
        <v>394</v>
      </c>
      <c r="CH15" s="3">
        <v>45838</v>
      </c>
      <c r="CI15" t="s">
        <v>766</v>
      </c>
    </row>
    <row r="16" spans="1:87" x14ac:dyDescent="0.25">
      <c r="A16">
        <v>2025</v>
      </c>
      <c r="B16" s="3">
        <v>45748</v>
      </c>
      <c r="C16" s="3">
        <v>45838</v>
      </c>
      <c r="D16" t="s">
        <v>193</v>
      </c>
      <c r="E16" t="s">
        <v>195</v>
      </c>
      <c r="F16" t="s">
        <v>200</v>
      </c>
      <c r="G16" t="s">
        <v>598</v>
      </c>
      <c r="I16" t="s">
        <v>569</v>
      </c>
      <c r="J16" s="4" t="s">
        <v>796</v>
      </c>
      <c r="K16">
        <v>11</v>
      </c>
      <c r="N16" t="s">
        <v>683</v>
      </c>
      <c r="O16">
        <v>11</v>
      </c>
      <c r="P16" s="3">
        <v>45726</v>
      </c>
      <c r="Q16">
        <v>11</v>
      </c>
      <c r="R16">
        <v>11</v>
      </c>
      <c r="S16" s="4" t="s">
        <v>631</v>
      </c>
      <c r="T16" s="7" t="s">
        <v>769</v>
      </c>
      <c r="U16" s="7" t="s">
        <v>776</v>
      </c>
      <c r="V16" s="4" t="s">
        <v>599</v>
      </c>
      <c r="AA16" t="s">
        <v>600</v>
      </c>
      <c r="AC16" t="s">
        <v>601</v>
      </c>
      <c r="AD16" t="s">
        <v>212</v>
      </c>
      <c r="AE16" t="s">
        <v>606</v>
      </c>
      <c r="AF16">
        <v>406</v>
      </c>
      <c r="AH16" t="s">
        <v>237</v>
      </c>
      <c r="AI16" t="s">
        <v>602</v>
      </c>
      <c r="AJ16">
        <v>1</v>
      </c>
      <c r="AK16" t="s">
        <v>603</v>
      </c>
      <c r="AL16">
        <v>1</v>
      </c>
      <c r="AM16" t="s">
        <v>603</v>
      </c>
      <c r="AN16">
        <v>1</v>
      </c>
      <c r="AO16" t="s">
        <v>292</v>
      </c>
      <c r="AP16">
        <v>20230</v>
      </c>
      <c r="AU16" t="s">
        <v>657</v>
      </c>
      <c r="AV16" t="s">
        <v>744</v>
      </c>
      <c r="AW16" t="s">
        <v>604</v>
      </c>
      <c r="AX16" t="s">
        <v>658</v>
      </c>
      <c r="AY16" t="s">
        <v>609</v>
      </c>
      <c r="AZ16" s="3">
        <v>45754</v>
      </c>
      <c r="BA16" s="3">
        <v>45755</v>
      </c>
      <c r="BB16" s="3">
        <v>45786</v>
      </c>
      <c r="BC16">
        <v>144346.09</v>
      </c>
      <c r="BD16">
        <v>166719.73000000001</v>
      </c>
      <c r="BG16" t="s">
        <v>388</v>
      </c>
      <c r="BI16" t="s">
        <v>389</v>
      </c>
      <c r="BJ16" t="s">
        <v>611</v>
      </c>
      <c r="BK16">
        <v>31178.76</v>
      </c>
      <c r="BL16" s="3">
        <v>45755</v>
      </c>
      <c r="BM16" s="3">
        <v>45786</v>
      </c>
      <c r="BN16" s="4" t="s">
        <v>612</v>
      </c>
      <c r="BP16">
        <v>11</v>
      </c>
      <c r="BQ16" t="s">
        <v>302</v>
      </c>
      <c r="BR16" t="s">
        <v>605</v>
      </c>
      <c r="BS16" t="s">
        <v>605</v>
      </c>
      <c r="BT16" t="s">
        <v>613</v>
      </c>
      <c r="BU16" t="s">
        <v>614</v>
      </c>
      <c r="BX16" t="s">
        <v>307</v>
      </c>
      <c r="BY16" t="s">
        <v>203</v>
      </c>
      <c r="CA16" t="s">
        <v>393</v>
      </c>
      <c r="CB16" s="7" t="s">
        <v>777</v>
      </c>
      <c r="CC16" s="4" t="s">
        <v>615</v>
      </c>
      <c r="CD16" s="7" t="s">
        <v>777</v>
      </c>
      <c r="CE16" s="4" t="s">
        <v>616</v>
      </c>
      <c r="CF16" s="4" t="s">
        <v>770</v>
      </c>
      <c r="CG16" t="s">
        <v>394</v>
      </c>
      <c r="CH16" s="3">
        <v>45838</v>
      </c>
      <c r="CI16" t="s">
        <v>767</v>
      </c>
    </row>
    <row r="17" spans="1:87" x14ac:dyDescent="0.25">
      <c r="A17">
        <v>2025</v>
      </c>
      <c r="B17" s="3">
        <v>45748</v>
      </c>
      <c r="C17" s="3">
        <v>45838</v>
      </c>
      <c r="D17" t="s">
        <v>193</v>
      </c>
      <c r="E17" t="s">
        <v>195</v>
      </c>
      <c r="F17" t="s">
        <v>200</v>
      </c>
      <c r="G17" t="s">
        <v>651</v>
      </c>
      <c r="I17" t="s">
        <v>569</v>
      </c>
      <c r="J17" s="4" t="s">
        <v>652</v>
      </c>
      <c r="K17">
        <v>222</v>
      </c>
      <c r="N17" t="s">
        <v>684</v>
      </c>
      <c r="O17">
        <v>222</v>
      </c>
      <c r="P17" s="3">
        <v>45726</v>
      </c>
      <c r="R17">
        <v>222</v>
      </c>
      <c r="S17" s="4" t="s">
        <v>775</v>
      </c>
      <c r="T17" s="4" t="s">
        <v>673</v>
      </c>
      <c r="U17" s="4" t="s">
        <v>674</v>
      </c>
      <c r="V17" s="4" t="s">
        <v>653</v>
      </c>
      <c r="W17" t="s">
        <v>576</v>
      </c>
      <c r="X17" t="s">
        <v>577</v>
      </c>
      <c r="Y17" t="s">
        <v>578</v>
      </c>
      <c r="Z17" t="s">
        <v>204</v>
      </c>
      <c r="AB17" s="23"/>
      <c r="AC17" t="s">
        <v>654</v>
      </c>
      <c r="AD17" t="s">
        <v>212</v>
      </c>
      <c r="AE17" t="s">
        <v>655</v>
      </c>
      <c r="AF17">
        <v>1504</v>
      </c>
      <c r="AH17" t="s">
        <v>237</v>
      </c>
      <c r="AI17" t="s">
        <v>656</v>
      </c>
      <c r="AJ17">
        <v>1</v>
      </c>
      <c r="AK17" t="s">
        <v>292</v>
      </c>
      <c r="AL17">
        <v>1</v>
      </c>
      <c r="AM17" t="s">
        <v>292</v>
      </c>
      <c r="AN17">
        <v>1</v>
      </c>
      <c r="AO17" t="s">
        <v>292</v>
      </c>
      <c r="AP17">
        <v>20298</v>
      </c>
      <c r="AU17" t="s">
        <v>657</v>
      </c>
      <c r="AV17" t="s">
        <v>744</v>
      </c>
      <c r="AW17" t="s">
        <v>604</v>
      </c>
      <c r="AX17" t="s">
        <v>658</v>
      </c>
      <c r="AY17" t="s">
        <v>660</v>
      </c>
      <c r="AZ17" s="3">
        <v>45754</v>
      </c>
      <c r="BA17" s="3">
        <v>45755</v>
      </c>
      <c r="BB17" s="3">
        <v>45786</v>
      </c>
      <c r="BC17">
        <v>185743.02</v>
      </c>
      <c r="BD17">
        <v>214533.18</v>
      </c>
      <c r="BG17" t="s">
        <v>388</v>
      </c>
      <c r="BI17" t="s">
        <v>389</v>
      </c>
      <c r="BJ17" t="s">
        <v>661</v>
      </c>
      <c r="BK17">
        <v>42999.51</v>
      </c>
      <c r="BL17" s="3">
        <v>45755</v>
      </c>
      <c r="BM17" s="3">
        <v>45786</v>
      </c>
      <c r="BN17" s="4" t="s">
        <v>662</v>
      </c>
      <c r="BP17">
        <v>222</v>
      </c>
      <c r="BQ17" t="s">
        <v>302</v>
      </c>
      <c r="BR17" t="s">
        <v>392</v>
      </c>
      <c r="BS17" t="s">
        <v>392</v>
      </c>
      <c r="BT17" t="s">
        <v>663</v>
      </c>
      <c r="BU17" t="s">
        <v>664</v>
      </c>
      <c r="BX17" t="s">
        <v>307</v>
      </c>
      <c r="BY17" t="s">
        <v>203</v>
      </c>
      <c r="CA17" t="s">
        <v>659</v>
      </c>
      <c r="CB17" s="4" t="s">
        <v>677</v>
      </c>
      <c r="CC17" s="4" t="s">
        <v>675</v>
      </c>
      <c r="CD17" s="4" t="s">
        <v>677</v>
      </c>
      <c r="CE17" s="4" t="s">
        <v>676</v>
      </c>
      <c r="CF17" s="4" t="s">
        <v>678</v>
      </c>
      <c r="CG17" t="s">
        <v>394</v>
      </c>
      <c r="CH17" s="3">
        <v>46203</v>
      </c>
      <c r="CI17" t="s">
        <v>771</v>
      </c>
    </row>
    <row r="18" spans="1:87" x14ac:dyDescent="0.25">
      <c r="A18">
        <v>2025</v>
      </c>
      <c r="B18" s="3">
        <v>45748</v>
      </c>
      <c r="C18" s="3">
        <v>45838</v>
      </c>
      <c r="D18" t="s">
        <v>193</v>
      </c>
      <c r="E18" t="s">
        <v>195</v>
      </c>
      <c r="F18" t="s">
        <v>200</v>
      </c>
      <c r="G18" t="s">
        <v>680</v>
      </c>
      <c r="I18" t="s">
        <v>569</v>
      </c>
      <c r="J18" s="4" t="s">
        <v>681</v>
      </c>
      <c r="K18">
        <v>245</v>
      </c>
      <c r="N18" t="s">
        <v>685</v>
      </c>
      <c r="O18">
        <v>245</v>
      </c>
      <c r="P18" s="3">
        <v>45726</v>
      </c>
      <c r="Q18">
        <v>245</v>
      </c>
      <c r="R18">
        <v>245</v>
      </c>
      <c r="S18" s="7" t="s">
        <v>686</v>
      </c>
      <c r="T18" s="7" t="s">
        <v>747</v>
      </c>
      <c r="U18" s="4" t="s">
        <v>687</v>
      </c>
      <c r="V18" s="4" t="s">
        <v>688</v>
      </c>
      <c r="AA18" t="s">
        <v>622</v>
      </c>
      <c r="AC18" t="s">
        <v>623</v>
      </c>
      <c r="AD18" t="s">
        <v>212</v>
      </c>
      <c r="AE18" t="s">
        <v>689</v>
      </c>
      <c r="AF18">
        <v>117</v>
      </c>
      <c r="AH18" t="s">
        <v>246</v>
      </c>
      <c r="AI18" t="s">
        <v>690</v>
      </c>
      <c r="AJ18">
        <v>1</v>
      </c>
      <c r="AK18" t="s">
        <v>292</v>
      </c>
      <c r="AL18">
        <v>1</v>
      </c>
      <c r="AM18" t="s">
        <v>292</v>
      </c>
      <c r="AN18">
        <v>1</v>
      </c>
      <c r="AO18" t="s">
        <v>292</v>
      </c>
      <c r="AP18">
        <v>20070</v>
      </c>
      <c r="AU18" t="s">
        <v>657</v>
      </c>
      <c r="AV18" t="s">
        <v>744</v>
      </c>
      <c r="AW18" t="s">
        <v>386</v>
      </c>
      <c r="AX18" t="s">
        <v>433</v>
      </c>
      <c r="AY18" t="s">
        <v>691</v>
      </c>
      <c r="AZ18" s="3">
        <v>45754</v>
      </c>
      <c r="BA18" s="3">
        <v>45755</v>
      </c>
      <c r="BB18" s="3">
        <v>45786</v>
      </c>
      <c r="BC18">
        <v>105311.42</v>
      </c>
      <c r="BD18">
        <v>121634.69</v>
      </c>
      <c r="BG18" t="s">
        <v>388</v>
      </c>
      <c r="BI18" t="s">
        <v>389</v>
      </c>
      <c r="BJ18" t="s">
        <v>692</v>
      </c>
      <c r="BK18">
        <v>22747.26</v>
      </c>
      <c r="BL18" s="3">
        <v>45755</v>
      </c>
      <c r="BM18" s="3">
        <v>45786</v>
      </c>
      <c r="BN18" s="4" t="s">
        <v>693</v>
      </c>
      <c r="BP18">
        <v>245</v>
      </c>
      <c r="BQ18" t="s">
        <v>302</v>
      </c>
      <c r="BR18" t="s">
        <v>392</v>
      </c>
      <c r="BS18" t="s">
        <v>392</v>
      </c>
      <c r="BT18" t="s">
        <v>694</v>
      </c>
      <c r="BU18" t="s">
        <v>695</v>
      </c>
      <c r="BX18" t="s">
        <v>307</v>
      </c>
      <c r="BY18" t="s">
        <v>203</v>
      </c>
      <c r="CA18" t="s">
        <v>659</v>
      </c>
      <c r="CB18" s="4" t="s">
        <v>696</v>
      </c>
      <c r="CC18" s="4" t="s">
        <v>697</v>
      </c>
      <c r="CD18" s="4" t="s">
        <v>696</v>
      </c>
      <c r="CE18" s="4" t="s">
        <v>699</v>
      </c>
      <c r="CF18" s="4" t="s">
        <v>698</v>
      </c>
      <c r="CG18" t="s">
        <v>394</v>
      </c>
      <c r="CH18" s="3">
        <v>45838</v>
      </c>
      <c r="CI18" t="s">
        <v>768</v>
      </c>
    </row>
    <row r="19" spans="1:87" x14ac:dyDescent="0.25">
      <c r="A19">
        <v>2025</v>
      </c>
      <c r="B19" s="3">
        <v>45748</v>
      </c>
      <c r="C19" s="3">
        <v>45838</v>
      </c>
      <c r="D19" t="s">
        <v>193</v>
      </c>
      <c r="E19" t="s">
        <v>199</v>
      </c>
      <c r="F19" t="s">
        <v>200</v>
      </c>
      <c r="G19" t="s">
        <v>723</v>
      </c>
      <c r="I19" t="s">
        <v>479</v>
      </c>
      <c r="J19" s="4" t="s">
        <v>724</v>
      </c>
      <c r="K19">
        <v>223</v>
      </c>
      <c r="N19" t="s">
        <v>733</v>
      </c>
      <c r="O19">
        <v>223</v>
      </c>
      <c r="V19" s="7" t="s">
        <v>778</v>
      </c>
      <c r="AA19" t="s">
        <v>735</v>
      </c>
      <c r="AC19" t="s">
        <v>727</v>
      </c>
      <c r="AD19" t="s">
        <v>231</v>
      </c>
      <c r="AE19" t="s">
        <v>736</v>
      </c>
      <c r="AF19">
        <v>28</v>
      </c>
      <c r="AH19" t="s">
        <v>237</v>
      </c>
      <c r="AI19" t="s">
        <v>737</v>
      </c>
      <c r="AJ19">
        <v>1</v>
      </c>
      <c r="AK19" t="s">
        <v>297</v>
      </c>
      <c r="AL19">
        <v>14</v>
      </c>
      <c r="AM19" t="s">
        <v>297</v>
      </c>
      <c r="AN19">
        <v>22</v>
      </c>
      <c r="AO19" t="s">
        <v>297</v>
      </c>
      <c r="AP19">
        <v>76170</v>
      </c>
      <c r="AU19" t="s">
        <v>607</v>
      </c>
      <c r="AV19" t="s">
        <v>738</v>
      </c>
      <c r="AW19" t="s">
        <v>460</v>
      </c>
      <c r="AX19" t="s">
        <v>658</v>
      </c>
      <c r="AY19" t="s">
        <v>739</v>
      </c>
      <c r="AZ19" s="3">
        <v>45791</v>
      </c>
      <c r="BA19" s="3">
        <v>45800</v>
      </c>
      <c r="BB19" s="3">
        <v>45800</v>
      </c>
      <c r="BC19">
        <v>34913.79</v>
      </c>
      <c r="BD19">
        <v>40500</v>
      </c>
      <c r="BG19" t="s">
        <v>388</v>
      </c>
      <c r="BI19" t="s">
        <v>389</v>
      </c>
      <c r="BJ19" t="s">
        <v>528</v>
      </c>
      <c r="BL19" s="3">
        <v>45800</v>
      </c>
      <c r="BM19" s="3">
        <v>45800</v>
      </c>
      <c r="BN19" s="4" t="s">
        <v>740</v>
      </c>
      <c r="BP19">
        <v>222</v>
      </c>
      <c r="BQ19" t="s">
        <v>302</v>
      </c>
      <c r="BR19" t="s">
        <v>392</v>
      </c>
      <c r="BS19" t="s">
        <v>392</v>
      </c>
      <c r="BY19" t="s">
        <v>203</v>
      </c>
      <c r="CA19" t="s">
        <v>659</v>
      </c>
      <c r="CB19" s="4" t="s">
        <v>741</v>
      </c>
      <c r="CC19" s="4" t="s">
        <v>742</v>
      </c>
      <c r="CD19" s="4" t="s">
        <v>741</v>
      </c>
      <c r="CF19" s="4" t="s">
        <v>743</v>
      </c>
      <c r="CG19" t="s">
        <v>394</v>
      </c>
      <c r="CH19" s="3">
        <v>45838</v>
      </c>
      <c r="CI19" t="s">
        <v>779</v>
      </c>
    </row>
    <row r="20" spans="1:87" x14ac:dyDescent="0.25">
      <c r="A20">
        <v>2025</v>
      </c>
      <c r="B20" s="3">
        <v>45748</v>
      </c>
      <c r="C20" s="3">
        <v>45838</v>
      </c>
      <c r="D20" t="s">
        <v>193</v>
      </c>
      <c r="E20" t="s">
        <v>199</v>
      </c>
      <c r="F20" t="s">
        <v>200</v>
      </c>
      <c r="G20" t="s">
        <v>785</v>
      </c>
      <c r="I20" t="s">
        <v>479</v>
      </c>
      <c r="J20" s="4" t="s">
        <v>786</v>
      </c>
      <c r="K20">
        <v>221</v>
      </c>
      <c r="N20" t="s">
        <v>453</v>
      </c>
      <c r="O20">
        <v>221</v>
      </c>
      <c r="V20" s="4" t="s">
        <v>787</v>
      </c>
      <c r="AA20" t="s">
        <v>455</v>
      </c>
      <c r="AB20">
        <v>221</v>
      </c>
      <c r="AC20" t="s">
        <v>456</v>
      </c>
      <c r="AD20" t="s">
        <v>212</v>
      </c>
      <c r="AE20" t="s">
        <v>457</v>
      </c>
      <c r="AF20">
        <v>83</v>
      </c>
      <c r="AH20" t="s">
        <v>237</v>
      </c>
      <c r="AI20" t="s">
        <v>458</v>
      </c>
      <c r="AJ20">
        <v>1</v>
      </c>
      <c r="AK20" t="s">
        <v>459</v>
      </c>
      <c r="AL20">
        <v>121</v>
      </c>
      <c r="AM20" t="s">
        <v>459</v>
      </c>
      <c r="AN20">
        <v>15</v>
      </c>
      <c r="AO20" t="s">
        <v>270</v>
      </c>
      <c r="AP20">
        <v>54740</v>
      </c>
      <c r="AU20" t="s">
        <v>607</v>
      </c>
      <c r="AV20" t="s">
        <v>788</v>
      </c>
      <c r="AW20" t="s">
        <v>460</v>
      </c>
      <c r="AX20" t="s">
        <v>460</v>
      </c>
      <c r="AY20" t="s">
        <v>789</v>
      </c>
      <c r="AZ20" s="3">
        <v>45747</v>
      </c>
      <c r="BA20" s="3">
        <v>45748</v>
      </c>
      <c r="BB20" s="3">
        <v>45777</v>
      </c>
      <c r="BC20">
        <v>91704.66</v>
      </c>
      <c r="BD20">
        <v>106377.41</v>
      </c>
      <c r="BG20" t="s">
        <v>388</v>
      </c>
      <c r="BI20" t="s">
        <v>389</v>
      </c>
      <c r="BJ20" t="s">
        <v>453</v>
      </c>
      <c r="BK20">
        <v>9170.4699999999993</v>
      </c>
      <c r="BL20" s="3">
        <v>45383</v>
      </c>
      <c r="BM20" s="3">
        <v>45777</v>
      </c>
      <c r="BN20" s="4" t="s">
        <v>790</v>
      </c>
      <c r="BP20">
        <v>221</v>
      </c>
      <c r="BQ20" t="s">
        <v>302</v>
      </c>
      <c r="BR20" t="s">
        <v>392</v>
      </c>
      <c r="BS20" t="s">
        <v>392</v>
      </c>
      <c r="BY20" t="s">
        <v>203</v>
      </c>
      <c r="CA20" t="s">
        <v>659</v>
      </c>
      <c r="CB20" s="4" t="s">
        <v>791</v>
      </c>
      <c r="CC20" s="4" t="s">
        <v>792</v>
      </c>
      <c r="CD20" s="4" t="s">
        <v>791</v>
      </c>
      <c r="CF20" s="4" t="s">
        <v>793</v>
      </c>
      <c r="CG20" t="s">
        <v>394</v>
      </c>
      <c r="CH20" s="3">
        <v>45838</v>
      </c>
      <c r="CI20" t="s">
        <v>794</v>
      </c>
    </row>
  </sheetData>
  <mergeCells count="7">
    <mergeCell ref="A6:CI6"/>
    <mergeCell ref="A2:C2"/>
    <mergeCell ref="D2:F2"/>
    <mergeCell ref="G2:I2"/>
    <mergeCell ref="A3:C3"/>
    <mergeCell ref="D3:F3"/>
    <mergeCell ref="G3:I3"/>
  </mergeCells>
  <dataValidations count="11">
    <dataValidation type="list" allowBlank="1" showErrorMessage="1" sqref="D8:D199" xr:uid="{00000000-0002-0000-0000-000000000000}">
      <formula1>Hidden_13</formula1>
    </dataValidation>
    <dataValidation type="list" allowBlank="1" showErrorMessage="1" sqref="E8:E199" xr:uid="{00000000-0002-0000-0000-000001000000}">
      <formula1>Hidden_24</formula1>
    </dataValidation>
    <dataValidation type="list" allowBlank="1" showErrorMessage="1" sqref="F8:F199" xr:uid="{00000000-0002-0000-0000-000002000000}">
      <formula1>Hidden_35</formula1>
    </dataValidation>
    <dataValidation type="list" allowBlank="1" showErrorMessage="1" sqref="H8:H199" xr:uid="{00000000-0002-0000-0000-000003000000}">
      <formula1>Hidden_47</formula1>
    </dataValidation>
    <dataValidation type="list" allowBlank="1" showErrorMessage="1" sqref="Z8:Z199" xr:uid="{00000000-0002-0000-0000-000004000000}">
      <formula1>Hidden_525</formula1>
    </dataValidation>
    <dataValidation type="list" allowBlank="1" showErrorMessage="1" sqref="AD8:AD199" xr:uid="{00000000-0002-0000-0000-000005000000}">
      <formula1>Hidden_629</formula1>
    </dataValidation>
    <dataValidation type="list" allowBlank="1" showErrorMessage="1" sqref="AH8:AH199" xr:uid="{00000000-0002-0000-0000-000006000000}">
      <formula1>Hidden_733</formula1>
    </dataValidation>
    <dataValidation type="list" allowBlank="1" showErrorMessage="1" sqref="AO8:AO199" xr:uid="{00000000-0002-0000-0000-000007000000}">
      <formula1>Hidden_840</formula1>
    </dataValidation>
    <dataValidation type="list" allowBlank="1" showErrorMessage="1" sqref="BQ8:BQ199" xr:uid="{00000000-0002-0000-0000-000008000000}">
      <formula1>Hidden_968</formula1>
    </dataValidation>
    <dataValidation type="list" allowBlank="1" showErrorMessage="1" sqref="BX8:BX199" xr:uid="{00000000-0002-0000-0000-000009000000}">
      <formula1>Hidden_1075</formula1>
    </dataValidation>
    <dataValidation type="list" allowBlank="1" showErrorMessage="1" sqref="BY8:BY199" xr:uid="{00000000-0002-0000-0000-00000A000000}">
      <formula1>Hidden_1176</formula1>
    </dataValidation>
  </dataValidations>
  <hyperlinks>
    <hyperlink ref="J8" r:id="rId1" xr:uid="{16745759-2B59-47C4-BDA0-A7AD3B2D617F}"/>
    <hyperlink ref="V8" r:id="rId2" xr:uid="{092BDEE1-7162-4241-B114-3752041E52E2}"/>
    <hyperlink ref="BN8" r:id="rId3" xr:uid="{C3DE9A8F-A5E1-4E19-8673-909AAC665F3D}"/>
    <hyperlink ref="J9" r:id="rId4" xr:uid="{EE3479B0-1F74-4334-BDA4-1AE04EE74970}"/>
    <hyperlink ref="BN9" r:id="rId5" xr:uid="{91058678-FF77-4D7F-8468-67BAEBCA41A6}"/>
    <hyperlink ref="CB9" r:id="rId6" xr:uid="{827FBE12-3BE9-4CD1-957C-A68D2E8F8F13}"/>
    <hyperlink ref="CC9" r:id="rId7" xr:uid="{24CEE827-99C3-4765-A24E-D3286F5168A5}"/>
    <hyperlink ref="CD9" r:id="rId8" xr:uid="{7E769521-D54F-4FA2-82F5-060E79D2EDF5}"/>
    <hyperlink ref="CF9" r:id="rId9" xr:uid="{BF173735-A644-4003-BC1E-3DA1CDA81239}"/>
    <hyperlink ref="J10" r:id="rId10" xr:uid="{0E6DE01A-0048-492E-859B-ADFA1C2036E0}"/>
    <hyperlink ref="V10" r:id="rId11" xr:uid="{1DE02D8C-AEFA-49A6-8493-EEEBDB3F8265}"/>
    <hyperlink ref="BN10" r:id="rId12" xr:uid="{26F985DE-9FCE-475B-AA73-03D57A931BF2}"/>
    <hyperlink ref="CB10" r:id="rId13" xr:uid="{06958075-CC33-4E88-BE6F-CFBE4172DEFC}"/>
    <hyperlink ref="CD10" r:id="rId14" xr:uid="{031E893F-4103-4FFD-B31A-52C2178BE899}"/>
    <hyperlink ref="V9" r:id="rId15" xr:uid="{4420693E-C175-4A51-8563-2767A2316F26}"/>
    <hyperlink ref="BN11" r:id="rId16" xr:uid="{7D5C37D6-6333-4860-A40A-63275955D0C1}"/>
    <hyperlink ref="J11" r:id="rId17" xr:uid="{5A7D5164-3E9A-417A-A82D-459993A1FC2E}"/>
    <hyperlink ref="V11" r:id="rId18" xr:uid="{686DA7DC-4783-445C-9A91-AD3CA0ECD241}"/>
    <hyperlink ref="CB11" r:id="rId19" xr:uid="{302B43B4-991A-431B-935A-8CBB859304A7}"/>
    <hyperlink ref="CC11" r:id="rId20" xr:uid="{F7E2904D-4703-4786-BAE3-F878DED3FAFF}"/>
    <hyperlink ref="CD11" r:id="rId21" xr:uid="{B9D78340-4DD6-4E3A-B72F-1D6A91DF38E8}"/>
    <hyperlink ref="CF11" r:id="rId22" xr:uid="{DE8E6074-4728-41C7-AC7B-162B4DF5011F}"/>
    <hyperlink ref="J12" r:id="rId23" xr:uid="{93628CFB-2B30-4DD6-9FCC-C3E644A18720}"/>
    <hyperlink ref="V12" r:id="rId24" xr:uid="{ECCA427D-329E-497B-8825-FDCA565E886B}"/>
    <hyperlink ref="BN12" r:id="rId25" xr:uid="{55FB2907-A861-4567-A1F1-69A43E0720E8}"/>
    <hyperlink ref="CB12" r:id="rId26" xr:uid="{4B4FBBA2-56D5-490C-BE80-705504CA0B50}"/>
    <hyperlink ref="CC12" r:id="rId27" xr:uid="{1C0FE0A5-46B3-40DA-A4C7-5C045BA74C24}"/>
    <hyperlink ref="CD12" r:id="rId28" xr:uid="{DE5B29D5-4DD0-4A32-BCBA-E2C21B34F000}"/>
    <hyperlink ref="CF12" r:id="rId29" xr:uid="{F5548685-671F-4A32-A899-952EAB9A9004}"/>
    <hyperlink ref="J13" r:id="rId30" xr:uid="{C4E485B4-0640-4430-93EF-B3907C4123D3}"/>
    <hyperlink ref="V13" r:id="rId31" xr:uid="{014B4A4D-CB18-4945-9026-440E180D13FC}"/>
    <hyperlink ref="BN13" r:id="rId32" xr:uid="{E4AA7FA5-5846-4C5D-BA09-C205148BF833}"/>
    <hyperlink ref="CB13" r:id="rId33" xr:uid="{54647FD6-E3DE-4E24-8E66-5A259F97B175}"/>
    <hyperlink ref="CC13" r:id="rId34" xr:uid="{39DFDED0-3277-4C99-AED5-3383B51CE5D9}"/>
    <hyperlink ref="CD13" r:id="rId35" xr:uid="{438F88AF-CC9F-4032-9E2D-AF32D097E762}"/>
    <hyperlink ref="CF13" r:id="rId36" xr:uid="{43D5D9AB-C24A-4D7C-BA6C-0737B0F79BC4}"/>
    <hyperlink ref="J14" r:id="rId37" xr:uid="{4DF31FF9-5F23-4D70-82E0-B953E7D2885D}"/>
    <hyperlink ref="V14" r:id="rId38" xr:uid="{CBD2DEA7-0E0B-409D-B14F-062BAB36CB1D}"/>
    <hyperlink ref="BN14" r:id="rId39" xr:uid="{A89B5742-B262-43DA-86C5-1BE9D10F28E2}"/>
    <hyperlink ref="CB14" r:id="rId40" xr:uid="{C01E3199-11C8-416E-B33D-EBDEE56BB1A7}"/>
    <hyperlink ref="CC14" r:id="rId41" xr:uid="{407D2369-EA40-4F9D-9C61-39CD54530916}"/>
    <hyperlink ref="CD14" r:id="rId42" xr:uid="{8F5DAD8A-5DDD-4C96-A693-2A21EB01FCB7}"/>
    <hyperlink ref="CF14" r:id="rId43" xr:uid="{2C3B75A6-97FC-4C86-A603-3805E173A99E}"/>
    <hyperlink ref="V15" r:id="rId44" xr:uid="{4A2CC541-823D-48A4-A8FA-849F86ADDFFE}"/>
    <hyperlink ref="BN15" r:id="rId45" xr:uid="{C1F2C74A-2E2B-4C4E-A4EC-C6A672336768}"/>
    <hyperlink ref="CB15" r:id="rId46" xr:uid="{C5AF6D39-05FF-4D60-BA80-C9853BAA0A6B}"/>
    <hyperlink ref="CC15" r:id="rId47" xr:uid="{98A2483F-4F6D-46DF-AC82-441429D63E5F}"/>
    <hyperlink ref="CF15" r:id="rId48" xr:uid="{8D1C8003-7113-4C4D-BE01-249263235877}"/>
    <hyperlink ref="CE15" r:id="rId49" xr:uid="{04A1723E-8A69-49CA-AA75-33A206F31213}"/>
    <hyperlink ref="V16" r:id="rId50" xr:uid="{6289B6CF-41A9-4E24-BE70-C30411E55016}"/>
    <hyperlink ref="BN16" r:id="rId51" xr:uid="{27CBF556-4AA7-4A51-97E9-10CC14649496}"/>
    <hyperlink ref="CC16" r:id="rId52" xr:uid="{E912E182-79D4-415E-ADFE-1D337409D8F2}"/>
    <hyperlink ref="CE16" r:id="rId53" xr:uid="{80331818-870E-4BC3-AC46-E785E481D891}"/>
    <hyperlink ref="S16" r:id="rId54" xr:uid="{2A877FAF-2AEB-415C-96F4-843E2CF1B8E5}"/>
    <hyperlink ref="J16" r:id="rId55" xr:uid="{41E82D77-0ECA-4DC7-8041-013C6E5C5EDA}"/>
    <hyperlink ref="J15" r:id="rId56" xr:uid="{164A120D-6A00-40EC-892E-FE80E35BF610}"/>
    <hyperlink ref="J17" r:id="rId57" xr:uid="{C604B02B-598F-4D4F-94D1-CAC20E4B5CED}"/>
    <hyperlink ref="V17" r:id="rId58" xr:uid="{5F421247-6BE1-4E00-A4D2-B633AE2F9BB6}"/>
    <hyperlink ref="BN17" r:id="rId59" xr:uid="{D672B520-0B09-4FFF-BCAC-06714244F74F}"/>
    <hyperlink ref="T17" r:id="rId60" xr:uid="{93570D92-CC2A-4203-8596-48B7D1147001}"/>
    <hyperlink ref="U17" r:id="rId61" xr:uid="{21D23EEC-EF31-4884-B6DF-9DB05AD6236B}"/>
    <hyperlink ref="CC17" r:id="rId62" xr:uid="{8182BDE8-8C04-4CA7-8FFA-D174011E060E}"/>
    <hyperlink ref="CE17" r:id="rId63" xr:uid="{1E0F6558-7F3C-4FC4-83AB-1D8A2E94D219}"/>
    <hyperlink ref="CB17" r:id="rId64" xr:uid="{24C081DA-D729-447C-A832-C96EFD0C8AB0}"/>
    <hyperlink ref="CD17" r:id="rId65" xr:uid="{326566E9-A060-4B49-8663-AA3A59061137}"/>
    <hyperlink ref="CF17" r:id="rId66" xr:uid="{016113C9-4F38-4702-BE32-13BE2F3AE52A}"/>
    <hyperlink ref="J18" r:id="rId67" xr:uid="{C3B1B0C1-E40F-45DC-B3EE-9B4EC1D19969}"/>
    <hyperlink ref="S18" r:id="rId68" xr:uid="{B5135064-DA85-4041-A43A-ED3050AB4D32}"/>
    <hyperlink ref="U18" r:id="rId69" xr:uid="{A7BE273D-FB63-4301-AE5B-7C8DB3DFB941}"/>
    <hyperlink ref="V18" r:id="rId70" xr:uid="{4332A904-EBD9-4C59-8894-06B8456C9810}"/>
    <hyperlink ref="BN18" r:id="rId71" xr:uid="{0135958E-468C-4EB2-9E45-7EC446519482}"/>
    <hyperlink ref="CB18" r:id="rId72" xr:uid="{7BA9726C-B718-4128-9DE5-BB7A53AAE71B}"/>
    <hyperlink ref="CD18" r:id="rId73" xr:uid="{3137C213-9E37-4179-BFD3-ADD4EE5832B9}"/>
    <hyperlink ref="CC18" r:id="rId74" xr:uid="{748D6BC9-A13A-4D21-A52C-AEBA308B5988}"/>
    <hyperlink ref="CF18" r:id="rId75" xr:uid="{CE72965C-8977-4C43-8458-E8FA593BFCFE}"/>
    <hyperlink ref="CE18" r:id="rId76" xr:uid="{87C90C61-0DA6-4A8B-B651-5F27A58C16A9}"/>
    <hyperlink ref="J19" r:id="rId77" xr:uid="{D727F6B4-C717-4A1A-B063-DEE4CE3940F9}"/>
    <hyperlink ref="BN19" r:id="rId78" xr:uid="{B97EE588-3EDF-4760-96DA-61E3AC3A19C4}"/>
    <hyperlink ref="CB19" r:id="rId79" xr:uid="{F14577EC-A853-4085-B04F-1069938481E5}"/>
    <hyperlink ref="CD19" r:id="rId80" xr:uid="{3DC77BE8-6F53-44DD-A168-5B4C80510519}"/>
    <hyperlink ref="CC19" r:id="rId81" xr:uid="{A869C86F-AC39-4C36-8AD3-6354B5F28209}"/>
    <hyperlink ref="CF19" r:id="rId82" xr:uid="{0656739A-530B-46A9-96C7-B6E87A7B350A}"/>
    <hyperlink ref="T18" r:id="rId83" xr:uid="{8A4457CE-3B57-4231-B7BF-3B7DE31A7B3B}"/>
    <hyperlink ref="S15" r:id="rId84" xr:uid="{B4C256C1-6576-4056-BE88-626864A2C92C}"/>
    <hyperlink ref="T16" r:id="rId85" xr:uid="{4077F946-D8BC-4BF7-B29A-FE85CCE418C9}"/>
    <hyperlink ref="CF16" r:id="rId86" xr:uid="{E49CE33E-C8B8-4F05-B7BA-C177912608EE}"/>
    <hyperlink ref="CD15" r:id="rId87" xr:uid="{146C31ED-8790-4461-8F0F-58136954DF1F}"/>
    <hyperlink ref="U15" r:id="rId88" xr:uid="{2A5885AD-C41F-4A8F-A418-3431442347B9}"/>
    <hyperlink ref="T15" r:id="rId89" xr:uid="{5C793B21-4A90-4957-8B1B-6B5823029F50}"/>
    <hyperlink ref="S17" r:id="rId90" xr:uid="{ECC6E92A-92B8-403B-975D-9582309B502F}"/>
    <hyperlink ref="U16" r:id="rId91" xr:uid="{EF1F7C43-374D-447C-8C6A-26FE6DDCA31D}"/>
    <hyperlink ref="CB16" r:id="rId92" xr:uid="{BFDDE434-F6DB-4859-9DAF-10E4EAEBE94A}"/>
    <hyperlink ref="CD16" r:id="rId93" xr:uid="{3EBA2895-4FCB-4AF4-AC73-857DD252BDD7}"/>
    <hyperlink ref="V19" r:id="rId94" xr:uid="{14B185A3-690F-443C-B3D2-BB9E9BE56AEB}"/>
    <hyperlink ref="J20" r:id="rId95" xr:uid="{F7B59F7E-B604-4176-A9A6-BB6B282EB527}"/>
    <hyperlink ref="V20" r:id="rId96" xr:uid="{00C7B669-9979-4C9B-A540-CD3003DD2DE8}"/>
    <hyperlink ref="BN20" r:id="rId97" xr:uid="{226D81F6-8598-4D62-B8C0-7478339D912D}"/>
    <hyperlink ref="CB20" r:id="rId98" xr:uid="{A2A7A5A5-97A0-47DB-A5D8-2747331202F2}"/>
    <hyperlink ref="CD20" r:id="rId99" xr:uid="{ABF0C5DB-4974-4A02-8E22-29D21C0069A8}"/>
    <hyperlink ref="CC20" r:id="rId100" xr:uid="{4478A59B-483A-4C96-BB83-C88A98F99EF0}"/>
    <hyperlink ref="CF20" r:id="rId101" xr:uid="{C8932B39-7394-4E90-AD46-6F198CAFFE09}"/>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9.140625" defaultRowHeight="15" x14ac:dyDescent="0.25"/>
  <sheetData>
    <row r="1" spans="1:1" x14ac:dyDescent="0.25">
      <c r="A1" t="s">
        <v>191</v>
      </c>
    </row>
    <row r="2" spans="1:1" x14ac:dyDescent="0.25">
      <c r="A2" t="s">
        <v>192</v>
      </c>
    </row>
    <row r="3" spans="1:1" x14ac:dyDescent="0.25">
      <c r="A3" t="s">
        <v>193</v>
      </c>
    </row>
    <row r="4" spans="1:1" x14ac:dyDescent="0.25">
      <c r="A4" t="s">
        <v>194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heetViews>
  <sheetFormatPr baseColWidth="10" defaultColWidth="9.140625" defaultRowHeight="15" x14ac:dyDescent="0.25"/>
  <sheetData>
    <row r="1" spans="1:1" x14ac:dyDescent="0.25">
      <c r="A1" t="s">
        <v>195</v>
      </c>
    </row>
    <row r="2" spans="1:1" x14ac:dyDescent="0.25">
      <c r="A2" t="s">
        <v>196</v>
      </c>
    </row>
    <row r="3" spans="1:1" x14ac:dyDescent="0.25">
      <c r="A3" t="s">
        <v>197</v>
      </c>
    </row>
    <row r="4" spans="1:1" x14ac:dyDescent="0.25">
      <c r="A4" t="s">
        <v>198</v>
      </c>
    </row>
    <row r="5" spans="1:1" x14ac:dyDescent="0.25">
      <c r="A5" t="s">
        <v>199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200</v>
      </c>
    </row>
    <row r="2" spans="1:1" x14ac:dyDescent="0.25">
      <c r="A2" t="s">
        <v>201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26"/>
  <sheetViews>
    <sheetView workbookViewId="0"/>
  </sheetViews>
  <sheetFormatPr baseColWidth="10" defaultColWidth="9.140625" defaultRowHeight="15" x14ac:dyDescent="0.25"/>
  <sheetData>
    <row r="1" spans="1:1" x14ac:dyDescent="0.25">
      <c r="A1" t="s">
        <v>206</v>
      </c>
    </row>
    <row r="2" spans="1:1" x14ac:dyDescent="0.25">
      <c r="A2" t="s">
        <v>207</v>
      </c>
    </row>
    <row r="3" spans="1:1" x14ac:dyDescent="0.25">
      <c r="A3" t="s">
        <v>208</v>
      </c>
    </row>
    <row r="4" spans="1:1" x14ac:dyDescent="0.25">
      <c r="A4" t="s">
        <v>209</v>
      </c>
    </row>
    <row r="5" spans="1:1" x14ac:dyDescent="0.25">
      <c r="A5" t="s">
        <v>210</v>
      </c>
    </row>
    <row r="6" spans="1:1" x14ac:dyDescent="0.25">
      <c r="A6" t="s">
        <v>211</v>
      </c>
    </row>
    <row r="7" spans="1:1" x14ac:dyDescent="0.25">
      <c r="A7" t="s">
        <v>212</v>
      </c>
    </row>
    <row r="8" spans="1:1" x14ac:dyDescent="0.25">
      <c r="A8" t="s">
        <v>213</v>
      </c>
    </row>
    <row r="9" spans="1:1" x14ac:dyDescent="0.25">
      <c r="A9" t="s">
        <v>214</v>
      </c>
    </row>
    <row r="10" spans="1:1" x14ac:dyDescent="0.25">
      <c r="A10" t="s">
        <v>215</v>
      </c>
    </row>
    <row r="11" spans="1:1" x14ac:dyDescent="0.25">
      <c r="A11" t="s">
        <v>216</v>
      </c>
    </row>
    <row r="12" spans="1:1" x14ac:dyDescent="0.25">
      <c r="A12" t="s">
        <v>217</v>
      </c>
    </row>
    <row r="13" spans="1:1" x14ac:dyDescent="0.25">
      <c r="A13" t="s">
        <v>218</v>
      </c>
    </row>
    <row r="14" spans="1:1" x14ac:dyDescent="0.25">
      <c r="A14" t="s">
        <v>219</v>
      </c>
    </row>
    <row r="15" spans="1:1" x14ac:dyDescent="0.25">
      <c r="A15" t="s">
        <v>220</v>
      </c>
    </row>
    <row r="16" spans="1:1" x14ac:dyDescent="0.25">
      <c r="A16" t="s">
        <v>221</v>
      </c>
    </row>
    <row r="17" spans="1:1" x14ac:dyDescent="0.25">
      <c r="A17" t="s">
        <v>222</v>
      </c>
    </row>
    <row r="18" spans="1:1" x14ac:dyDescent="0.25">
      <c r="A18" t="s">
        <v>223</v>
      </c>
    </row>
    <row r="19" spans="1:1" x14ac:dyDescent="0.25">
      <c r="A19" t="s">
        <v>224</v>
      </c>
    </row>
    <row r="20" spans="1:1" x14ac:dyDescent="0.25">
      <c r="A20" t="s">
        <v>225</v>
      </c>
    </row>
    <row r="21" spans="1:1" x14ac:dyDescent="0.25">
      <c r="A21" t="s">
        <v>226</v>
      </c>
    </row>
    <row r="22" spans="1:1" x14ac:dyDescent="0.25">
      <c r="A22" t="s">
        <v>227</v>
      </c>
    </row>
    <row r="23" spans="1:1" x14ac:dyDescent="0.25">
      <c r="A23" t="s">
        <v>228</v>
      </c>
    </row>
    <row r="24" spans="1:1" x14ac:dyDescent="0.25">
      <c r="A24" t="s">
        <v>229</v>
      </c>
    </row>
    <row r="25" spans="1:1" x14ac:dyDescent="0.25">
      <c r="A25" t="s">
        <v>230</v>
      </c>
    </row>
    <row r="26" spans="1:1" x14ac:dyDescent="0.25">
      <c r="A26" t="s">
        <v>231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41"/>
  <sheetViews>
    <sheetView workbookViewId="0"/>
  </sheetViews>
  <sheetFormatPr baseColWidth="10" defaultColWidth="9.140625" defaultRowHeight="15" x14ac:dyDescent="0.25"/>
  <sheetData>
    <row r="1" spans="1:1" x14ac:dyDescent="0.25">
      <c r="A1" t="s">
        <v>232</v>
      </c>
    </row>
    <row r="2" spans="1:1" x14ac:dyDescent="0.25">
      <c r="A2" t="s">
        <v>226</v>
      </c>
    </row>
    <row r="3" spans="1:1" x14ac:dyDescent="0.25">
      <c r="A3" t="s">
        <v>233</v>
      </c>
    </row>
    <row r="4" spans="1:1" x14ac:dyDescent="0.25">
      <c r="A4" t="s">
        <v>234</v>
      </c>
    </row>
    <row r="5" spans="1:1" x14ac:dyDescent="0.25">
      <c r="A5" t="s">
        <v>235</v>
      </c>
    </row>
    <row r="6" spans="1:1" x14ac:dyDescent="0.25">
      <c r="A6" t="s">
        <v>236</v>
      </c>
    </row>
    <row r="7" spans="1:1" x14ac:dyDescent="0.25">
      <c r="A7" t="s">
        <v>237</v>
      </c>
    </row>
    <row r="8" spans="1:1" x14ac:dyDescent="0.25">
      <c r="A8" t="s">
        <v>238</v>
      </c>
    </row>
    <row r="9" spans="1:1" x14ac:dyDescent="0.25">
      <c r="A9" t="s">
        <v>239</v>
      </c>
    </row>
    <row r="10" spans="1:1" x14ac:dyDescent="0.25">
      <c r="A10" t="s">
        <v>240</v>
      </c>
    </row>
    <row r="11" spans="1:1" x14ac:dyDescent="0.25">
      <c r="A11" t="s">
        <v>241</v>
      </c>
    </row>
    <row r="12" spans="1:1" x14ac:dyDescent="0.25">
      <c r="A12" t="s">
        <v>242</v>
      </c>
    </row>
    <row r="13" spans="1:1" x14ac:dyDescent="0.25">
      <c r="A13" t="s">
        <v>243</v>
      </c>
    </row>
    <row r="14" spans="1:1" x14ac:dyDescent="0.25">
      <c r="A14" t="s">
        <v>244</v>
      </c>
    </row>
    <row r="15" spans="1:1" x14ac:dyDescent="0.25">
      <c r="A15" t="s">
        <v>245</v>
      </c>
    </row>
    <row r="16" spans="1:1" x14ac:dyDescent="0.25">
      <c r="A16" t="s">
        <v>246</v>
      </c>
    </row>
    <row r="17" spans="1:1" x14ac:dyDescent="0.25">
      <c r="A17" t="s">
        <v>247</v>
      </c>
    </row>
    <row r="18" spans="1:1" x14ac:dyDescent="0.25">
      <c r="A18" t="s">
        <v>248</v>
      </c>
    </row>
    <row r="19" spans="1:1" x14ac:dyDescent="0.25">
      <c r="A19" t="s">
        <v>249</v>
      </c>
    </row>
    <row r="20" spans="1:1" x14ac:dyDescent="0.25">
      <c r="A20" t="s">
        <v>250</v>
      </c>
    </row>
    <row r="21" spans="1:1" x14ac:dyDescent="0.25">
      <c r="A21" t="s">
        <v>251</v>
      </c>
    </row>
    <row r="22" spans="1:1" x14ac:dyDescent="0.25">
      <c r="A22" t="s">
        <v>252</v>
      </c>
    </row>
    <row r="23" spans="1:1" x14ac:dyDescent="0.25">
      <c r="A23" t="s">
        <v>207</v>
      </c>
    </row>
    <row r="24" spans="1:1" x14ac:dyDescent="0.25">
      <c r="A24" t="s">
        <v>219</v>
      </c>
    </row>
    <row r="25" spans="1:1" x14ac:dyDescent="0.25">
      <c r="A25" t="s">
        <v>253</v>
      </c>
    </row>
    <row r="26" spans="1:1" x14ac:dyDescent="0.25">
      <c r="A26" t="s">
        <v>254</v>
      </c>
    </row>
    <row r="27" spans="1:1" x14ac:dyDescent="0.25">
      <c r="A27" t="s">
        <v>255</v>
      </c>
    </row>
    <row r="28" spans="1:1" x14ac:dyDescent="0.25">
      <c r="A28" t="s">
        <v>256</v>
      </c>
    </row>
    <row r="29" spans="1:1" x14ac:dyDescent="0.25">
      <c r="A29" t="s">
        <v>257</v>
      </c>
    </row>
    <row r="30" spans="1:1" x14ac:dyDescent="0.25">
      <c r="A30" t="s">
        <v>258</v>
      </c>
    </row>
    <row r="31" spans="1:1" x14ac:dyDescent="0.25">
      <c r="A31" t="s">
        <v>259</v>
      </c>
    </row>
    <row r="32" spans="1:1" x14ac:dyDescent="0.25">
      <c r="A32" t="s">
        <v>260</v>
      </c>
    </row>
    <row r="33" spans="1:1" x14ac:dyDescent="0.25">
      <c r="A33" t="s">
        <v>261</v>
      </c>
    </row>
    <row r="34" spans="1:1" x14ac:dyDescent="0.25">
      <c r="A34" t="s">
        <v>262</v>
      </c>
    </row>
    <row r="35" spans="1:1" x14ac:dyDescent="0.25">
      <c r="A35" t="s">
        <v>263</v>
      </c>
    </row>
    <row r="36" spans="1:1" x14ac:dyDescent="0.25">
      <c r="A36" t="s">
        <v>264</v>
      </c>
    </row>
    <row r="37" spans="1:1" x14ac:dyDescent="0.25">
      <c r="A37" t="s">
        <v>265</v>
      </c>
    </row>
    <row r="38" spans="1:1" x14ac:dyDescent="0.25">
      <c r="A38" t="s">
        <v>266</v>
      </c>
    </row>
    <row r="39" spans="1:1" x14ac:dyDescent="0.25">
      <c r="A39" t="s">
        <v>267</v>
      </c>
    </row>
    <row r="40" spans="1:1" x14ac:dyDescent="0.25">
      <c r="A40" t="s">
        <v>268</v>
      </c>
    </row>
    <row r="41" spans="1:1" x14ac:dyDescent="0.25">
      <c r="A41" t="s">
        <v>269</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32"/>
  <sheetViews>
    <sheetView workbookViewId="0"/>
  </sheetViews>
  <sheetFormatPr baseColWidth="10" defaultColWidth="9.140625" defaultRowHeight="15" x14ac:dyDescent="0.25"/>
  <sheetData>
    <row r="1" spans="1:1" x14ac:dyDescent="0.25">
      <c r="A1" t="s">
        <v>270</v>
      </c>
    </row>
    <row r="2" spans="1:1" x14ac:dyDescent="0.25">
      <c r="A2" t="s">
        <v>271</v>
      </c>
    </row>
    <row r="3" spans="1:1" x14ac:dyDescent="0.25">
      <c r="A3" t="s">
        <v>272</v>
      </c>
    </row>
    <row r="4" spans="1:1" x14ac:dyDescent="0.25">
      <c r="A4" t="s">
        <v>273</v>
      </c>
    </row>
    <row r="5" spans="1:1" x14ac:dyDescent="0.25">
      <c r="A5" t="s">
        <v>274</v>
      </c>
    </row>
    <row r="6" spans="1:1" x14ac:dyDescent="0.25">
      <c r="A6" t="s">
        <v>275</v>
      </c>
    </row>
    <row r="7" spans="1:1" x14ac:dyDescent="0.25">
      <c r="A7" t="s">
        <v>276</v>
      </c>
    </row>
    <row r="8" spans="1:1" x14ac:dyDescent="0.25">
      <c r="A8" t="s">
        <v>277</v>
      </c>
    </row>
    <row r="9" spans="1:1" x14ac:dyDescent="0.25">
      <c r="A9" t="s">
        <v>278</v>
      </c>
    </row>
    <row r="10" spans="1:1" x14ac:dyDescent="0.25">
      <c r="A10" t="s">
        <v>279</v>
      </c>
    </row>
    <row r="11" spans="1:1" x14ac:dyDescent="0.25">
      <c r="A11" t="s">
        <v>280</v>
      </c>
    </row>
    <row r="12" spans="1:1" x14ac:dyDescent="0.25">
      <c r="A12" t="s">
        <v>281</v>
      </c>
    </row>
    <row r="13" spans="1:1" x14ac:dyDescent="0.25">
      <c r="A13" t="s">
        <v>282</v>
      </c>
    </row>
    <row r="14" spans="1:1" x14ac:dyDescent="0.25">
      <c r="A14" t="s">
        <v>283</v>
      </c>
    </row>
    <row r="15" spans="1:1" x14ac:dyDescent="0.25">
      <c r="A15" t="s">
        <v>284</v>
      </c>
    </row>
    <row r="16" spans="1:1" x14ac:dyDescent="0.25">
      <c r="A16" t="s">
        <v>285</v>
      </c>
    </row>
    <row r="17" spans="1:1" x14ac:dyDescent="0.25">
      <c r="A17" t="s">
        <v>286</v>
      </c>
    </row>
    <row r="18" spans="1:1" x14ac:dyDescent="0.25">
      <c r="A18" t="s">
        <v>287</v>
      </c>
    </row>
    <row r="19" spans="1:1" x14ac:dyDescent="0.25">
      <c r="A19" t="s">
        <v>288</v>
      </c>
    </row>
    <row r="20" spans="1:1" x14ac:dyDescent="0.25">
      <c r="A20" t="s">
        <v>289</v>
      </c>
    </row>
    <row r="21" spans="1:1" x14ac:dyDescent="0.25">
      <c r="A21" t="s">
        <v>290</v>
      </c>
    </row>
    <row r="22" spans="1:1" x14ac:dyDescent="0.25">
      <c r="A22" t="s">
        <v>291</v>
      </c>
    </row>
    <row r="23" spans="1:1" x14ac:dyDescent="0.25">
      <c r="A23" t="s">
        <v>292</v>
      </c>
    </row>
    <row r="24" spans="1:1" x14ac:dyDescent="0.25">
      <c r="A24" t="s">
        <v>293</v>
      </c>
    </row>
    <row r="25" spans="1:1" x14ac:dyDescent="0.25">
      <c r="A25" t="s">
        <v>294</v>
      </c>
    </row>
    <row r="26" spans="1:1" x14ac:dyDescent="0.25">
      <c r="A26" t="s">
        <v>295</v>
      </c>
    </row>
    <row r="27" spans="1:1" x14ac:dyDescent="0.25">
      <c r="A27" t="s">
        <v>296</v>
      </c>
    </row>
    <row r="28" spans="1:1" x14ac:dyDescent="0.25">
      <c r="A28" t="s">
        <v>297</v>
      </c>
    </row>
    <row r="29" spans="1:1" x14ac:dyDescent="0.25">
      <c r="A29" t="s">
        <v>298</v>
      </c>
    </row>
    <row r="30" spans="1:1" x14ac:dyDescent="0.25">
      <c r="A30" t="s">
        <v>299</v>
      </c>
    </row>
    <row r="31" spans="1:1" x14ac:dyDescent="0.25">
      <c r="A31" t="s">
        <v>300</v>
      </c>
    </row>
    <row r="32" spans="1:1" x14ac:dyDescent="0.25">
      <c r="A32" t="s">
        <v>301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
  <sheetViews>
    <sheetView workbookViewId="0"/>
  </sheetViews>
  <sheetFormatPr baseColWidth="10" defaultColWidth="9.140625" defaultRowHeight="15" x14ac:dyDescent="0.25"/>
  <sheetData>
    <row r="1" spans="1:1" x14ac:dyDescent="0.25">
      <c r="A1" t="s">
        <v>302</v>
      </c>
    </row>
    <row r="2" spans="1:1" x14ac:dyDescent="0.25">
      <c r="A2" t="s">
        <v>303</v>
      </c>
    </row>
    <row r="3" spans="1:1" x14ac:dyDescent="0.25">
      <c r="A3" t="s">
        <v>304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3"/>
  <sheetViews>
    <sheetView workbookViewId="0"/>
  </sheetViews>
  <sheetFormatPr baseColWidth="10" defaultColWidth="9.140625" defaultRowHeight="15" x14ac:dyDescent="0.25"/>
  <sheetData>
    <row r="1" spans="1:1" x14ac:dyDescent="0.25">
      <c r="A1" t="s">
        <v>305</v>
      </c>
    </row>
    <row r="2" spans="1:1" x14ac:dyDescent="0.25">
      <c r="A2" t="s">
        <v>306</v>
      </c>
    </row>
    <row r="3" spans="1:1" x14ac:dyDescent="0.25">
      <c r="A3" t="s">
        <v>307</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H68"/>
  <sheetViews>
    <sheetView topLeftCell="A50" workbookViewId="0">
      <selection activeCell="A4" sqref="A4"/>
    </sheetView>
  </sheetViews>
  <sheetFormatPr baseColWidth="10" defaultColWidth="9.140625" defaultRowHeight="15" x14ac:dyDescent="0.25"/>
  <cols>
    <col min="1" max="1" width="4" bestFit="1" customWidth="1"/>
    <col min="2" max="2" width="12.140625" bestFit="1" customWidth="1"/>
    <col min="3" max="3" width="17" bestFit="1" customWidth="1"/>
    <col min="4" max="4" width="19.140625" bestFit="1" customWidth="1"/>
    <col min="5" max="5" width="17.42578125" bestFit="1" customWidth="1"/>
    <col min="6" max="6" width="31" bestFit="1" customWidth="1"/>
    <col min="7" max="7" width="100" bestFit="1" customWidth="1"/>
  </cols>
  <sheetData>
    <row r="1" spans="1:8" hidden="1" x14ac:dyDescent="0.25">
      <c r="B1" t="s">
        <v>7</v>
      </c>
      <c r="C1" t="s">
        <v>7</v>
      </c>
      <c r="D1" t="s">
        <v>7</v>
      </c>
      <c r="E1" t="s">
        <v>9</v>
      </c>
      <c r="F1" t="s">
        <v>7</v>
      </c>
      <c r="G1" t="s">
        <v>7</v>
      </c>
    </row>
    <row r="2" spans="1:8" hidden="1" x14ac:dyDescent="0.25">
      <c r="B2" t="s">
        <v>308</v>
      </c>
      <c r="C2" t="s">
        <v>309</v>
      </c>
      <c r="D2" t="s">
        <v>310</v>
      </c>
      <c r="E2" t="s">
        <v>311</v>
      </c>
      <c r="F2" t="s">
        <v>312</v>
      </c>
      <c r="G2" t="s">
        <v>313</v>
      </c>
    </row>
    <row r="3" spans="1:8" ht="30" x14ac:dyDescent="0.25">
      <c r="A3" s="1" t="s">
        <v>314</v>
      </c>
      <c r="B3" s="1" t="s">
        <v>315</v>
      </c>
      <c r="C3" s="1" t="s">
        <v>316</v>
      </c>
      <c r="D3" s="1" t="s">
        <v>317</v>
      </c>
      <c r="E3" s="1" t="s">
        <v>129</v>
      </c>
      <c r="F3" s="1" t="s">
        <v>318</v>
      </c>
      <c r="G3" s="1" t="s">
        <v>319</v>
      </c>
    </row>
    <row r="4" spans="1:8" x14ac:dyDescent="0.25">
      <c r="A4">
        <v>241</v>
      </c>
      <c r="F4" t="s">
        <v>364</v>
      </c>
      <c r="G4" s="6" t="s">
        <v>372</v>
      </c>
      <c r="H4" s="5"/>
    </row>
    <row r="5" spans="1:8" x14ac:dyDescent="0.25">
      <c r="A5">
        <v>241</v>
      </c>
      <c r="F5" t="s">
        <v>365</v>
      </c>
      <c r="G5" t="s">
        <v>373</v>
      </c>
    </row>
    <row r="6" spans="1:8" x14ac:dyDescent="0.25">
      <c r="A6">
        <v>241</v>
      </c>
      <c r="F6" t="s">
        <v>366</v>
      </c>
      <c r="G6" t="s">
        <v>374</v>
      </c>
    </row>
    <row r="7" spans="1:8" x14ac:dyDescent="0.25">
      <c r="A7">
        <v>241</v>
      </c>
      <c r="F7" t="s">
        <v>367</v>
      </c>
      <c r="G7" t="s">
        <v>369</v>
      </c>
    </row>
    <row r="8" spans="1:8" x14ac:dyDescent="0.25">
      <c r="A8">
        <v>241</v>
      </c>
      <c r="F8" t="s">
        <v>368</v>
      </c>
      <c r="G8" t="s">
        <v>375</v>
      </c>
    </row>
    <row r="9" spans="1:8" x14ac:dyDescent="0.25">
      <c r="A9">
        <v>241</v>
      </c>
      <c r="F9" t="s">
        <v>370</v>
      </c>
      <c r="G9" t="s">
        <v>371</v>
      </c>
    </row>
    <row r="10" spans="1:8" x14ac:dyDescent="0.25">
      <c r="A10">
        <v>242</v>
      </c>
      <c r="F10" t="s">
        <v>401</v>
      </c>
      <c r="G10" t="s">
        <v>397</v>
      </c>
    </row>
    <row r="11" spans="1:8" x14ac:dyDescent="0.25">
      <c r="A11">
        <v>242</v>
      </c>
      <c r="F11" t="s">
        <v>445</v>
      </c>
      <c r="G11" t="s">
        <v>398</v>
      </c>
    </row>
    <row r="12" spans="1:8" x14ac:dyDescent="0.25">
      <c r="A12">
        <v>242</v>
      </c>
      <c r="F12" t="s">
        <v>444</v>
      </c>
      <c r="G12" t="s">
        <v>446</v>
      </c>
    </row>
    <row r="13" spans="1:8" x14ac:dyDescent="0.25">
      <c r="A13">
        <v>242</v>
      </c>
      <c r="F13" t="s">
        <v>399</v>
      </c>
      <c r="G13" t="s">
        <v>400</v>
      </c>
    </row>
    <row r="14" spans="1:8" x14ac:dyDescent="0.25">
      <c r="A14">
        <v>243</v>
      </c>
      <c r="F14" t="s">
        <v>416</v>
      </c>
      <c r="G14" t="s">
        <v>423</v>
      </c>
    </row>
    <row r="15" spans="1:8" x14ac:dyDescent="0.25">
      <c r="A15">
        <v>243</v>
      </c>
      <c r="F15" t="s">
        <v>417</v>
      </c>
      <c r="G15" t="s">
        <v>424</v>
      </c>
    </row>
    <row r="16" spans="1:8" x14ac:dyDescent="0.25">
      <c r="A16">
        <v>243</v>
      </c>
      <c r="F16" t="s">
        <v>418</v>
      </c>
      <c r="G16" t="s">
        <v>422</v>
      </c>
    </row>
    <row r="17" spans="1:7" x14ac:dyDescent="0.25">
      <c r="A17">
        <v>243</v>
      </c>
      <c r="F17" t="s">
        <v>419</v>
      </c>
      <c r="G17" t="s">
        <v>425</v>
      </c>
    </row>
    <row r="18" spans="1:7" x14ac:dyDescent="0.25">
      <c r="A18">
        <v>243</v>
      </c>
      <c r="F18" t="s">
        <v>420</v>
      </c>
      <c r="G18" t="s">
        <v>426</v>
      </c>
    </row>
    <row r="19" spans="1:7" x14ac:dyDescent="0.25">
      <c r="A19">
        <v>243</v>
      </c>
      <c r="F19" t="s">
        <v>421</v>
      </c>
      <c r="G19" t="s">
        <v>427</v>
      </c>
    </row>
    <row r="20" spans="1:7" x14ac:dyDescent="0.25">
      <c r="A20">
        <v>221</v>
      </c>
      <c r="F20" t="s">
        <v>455</v>
      </c>
      <c r="G20" t="s">
        <v>456</v>
      </c>
    </row>
    <row r="21" spans="1:7" x14ac:dyDescent="0.25">
      <c r="A21">
        <v>221</v>
      </c>
      <c r="F21" t="s">
        <v>466</v>
      </c>
      <c r="G21" s="8" t="s">
        <v>467</v>
      </c>
    </row>
    <row r="22" spans="1:7" x14ac:dyDescent="0.25">
      <c r="A22">
        <v>221</v>
      </c>
      <c r="F22" t="s">
        <v>468</v>
      </c>
      <c r="G22" s="9" t="s">
        <v>469</v>
      </c>
    </row>
    <row r="23" spans="1:7" x14ac:dyDescent="0.25">
      <c r="A23">
        <v>221</v>
      </c>
      <c r="F23" t="s">
        <v>470</v>
      </c>
      <c r="G23" s="9" t="s">
        <v>471</v>
      </c>
    </row>
    <row r="24" spans="1:7" x14ac:dyDescent="0.25">
      <c r="A24">
        <v>221</v>
      </c>
      <c r="F24" t="s">
        <v>472</v>
      </c>
      <c r="G24" s="9" t="s">
        <v>473</v>
      </c>
    </row>
    <row r="25" spans="1:7" x14ac:dyDescent="0.25">
      <c r="A25">
        <v>112</v>
      </c>
      <c r="F25" s="11" t="s">
        <v>492</v>
      </c>
      <c r="G25" s="12" t="s">
        <v>493</v>
      </c>
    </row>
    <row r="26" spans="1:7" x14ac:dyDescent="0.25">
      <c r="A26">
        <v>112</v>
      </c>
      <c r="F26" s="11" t="s">
        <v>494</v>
      </c>
      <c r="G26" s="12" t="s">
        <v>495</v>
      </c>
    </row>
    <row r="27" spans="1:7" x14ac:dyDescent="0.25">
      <c r="A27">
        <v>112</v>
      </c>
      <c r="F27" s="11" t="s">
        <v>496</v>
      </c>
      <c r="G27" s="12" t="s">
        <v>497</v>
      </c>
    </row>
    <row r="28" spans="1:7" x14ac:dyDescent="0.25">
      <c r="A28">
        <v>112</v>
      </c>
      <c r="F28" s="11" t="s">
        <v>498</v>
      </c>
      <c r="G28" s="12" t="s">
        <v>499</v>
      </c>
    </row>
    <row r="29" spans="1:7" x14ac:dyDescent="0.25">
      <c r="A29">
        <v>112</v>
      </c>
      <c r="F29" s="11" t="s">
        <v>500</v>
      </c>
      <c r="G29" s="12" t="s">
        <v>501</v>
      </c>
    </row>
    <row r="30" spans="1:7" x14ac:dyDescent="0.25">
      <c r="A30">
        <v>112</v>
      </c>
      <c r="B30" t="s">
        <v>505</v>
      </c>
      <c r="C30" t="s">
        <v>504</v>
      </c>
      <c r="D30" t="s">
        <v>502</v>
      </c>
      <c r="E30" t="s">
        <v>204</v>
      </c>
      <c r="G30" t="s">
        <v>503</v>
      </c>
    </row>
    <row r="31" spans="1:7" x14ac:dyDescent="0.25">
      <c r="A31">
        <v>112</v>
      </c>
      <c r="F31" s="11" t="s">
        <v>506</v>
      </c>
      <c r="G31" s="13" t="s">
        <v>507</v>
      </c>
    </row>
    <row r="32" spans="1:7" x14ac:dyDescent="0.25">
      <c r="A32">
        <v>112</v>
      </c>
      <c r="F32" s="11" t="s">
        <v>508</v>
      </c>
      <c r="G32" s="13" t="s">
        <v>509</v>
      </c>
    </row>
    <row r="33" spans="1:8" x14ac:dyDescent="0.25">
      <c r="A33">
        <v>113</v>
      </c>
      <c r="F33" s="11" t="s">
        <v>537</v>
      </c>
      <c r="G33" s="17" t="s">
        <v>538</v>
      </c>
    </row>
    <row r="34" spans="1:8" x14ac:dyDescent="0.25">
      <c r="A34">
        <v>113</v>
      </c>
      <c r="F34" s="11" t="s">
        <v>520</v>
      </c>
      <c r="G34" s="18" t="s">
        <v>521</v>
      </c>
    </row>
    <row r="35" spans="1:8" x14ac:dyDescent="0.25">
      <c r="A35">
        <v>113</v>
      </c>
      <c r="F35" t="s">
        <v>539</v>
      </c>
      <c r="G35" t="s">
        <v>540</v>
      </c>
    </row>
    <row r="36" spans="1:8" x14ac:dyDescent="0.25">
      <c r="A36">
        <v>114</v>
      </c>
      <c r="B36" s="11" t="s">
        <v>545</v>
      </c>
      <c r="C36" s="11" t="s">
        <v>546</v>
      </c>
      <c r="D36" s="11" t="s">
        <v>547</v>
      </c>
      <c r="E36" t="s">
        <v>204</v>
      </c>
      <c r="G36" s="17" t="s">
        <v>548</v>
      </c>
    </row>
    <row r="37" spans="1:8" x14ac:dyDescent="0.25">
      <c r="A37">
        <v>114</v>
      </c>
      <c r="B37" s="11" t="s">
        <v>552</v>
      </c>
      <c r="C37" s="11" t="s">
        <v>553</v>
      </c>
      <c r="D37" s="11" t="s">
        <v>554</v>
      </c>
      <c r="E37" t="s">
        <v>205</v>
      </c>
      <c r="G37" s="18" t="s">
        <v>557</v>
      </c>
    </row>
    <row r="38" spans="1:8" x14ac:dyDescent="0.25">
      <c r="A38">
        <v>114</v>
      </c>
      <c r="B38" s="11" t="s">
        <v>555</v>
      </c>
      <c r="C38" s="11" t="s">
        <v>556</v>
      </c>
      <c r="D38" s="11" t="s">
        <v>475</v>
      </c>
      <c r="E38" t="s">
        <v>205</v>
      </c>
      <c r="G38" s="18" t="s">
        <v>558</v>
      </c>
    </row>
    <row r="39" spans="1:8" x14ac:dyDescent="0.25">
      <c r="A39">
        <v>115</v>
      </c>
      <c r="F39" t="s">
        <v>751</v>
      </c>
      <c r="G39" t="s">
        <v>750</v>
      </c>
    </row>
    <row r="40" spans="1:8" x14ac:dyDescent="0.25">
      <c r="A40">
        <v>115</v>
      </c>
      <c r="F40" t="s">
        <v>749</v>
      </c>
      <c r="G40" s="22" t="s">
        <v>748</v>
      </c>
      <c r="H40" s="22"/>
    </row>
    <row r="41" spans="1:8" x14ac:dyDescent="0.25">
      <c r="A41">
        <v>115</v>
      </c>
      <c r="B41" t="s">
        <v>571</v>
      </c>
      <c r="C41" t="s">
        <v>572</v>
      </c>
      <c r="D41" t="s">
        <v>573</v>
      </c>
      <c r="E41" t="s">
        <v>204</v>
      </c>
      <c r="G41" s="21" t="s">
        <v>704</v>
      </c>
    </row>
    <row r="42" spans="1:8" x14ac:dyDescent="0.25">
      <c r="A42">
        <v>115</v>
      </c>
      <c r="F42" t="s">
        <v>574</v>
      </c>
      <c r="G42" t="s">
        <v>588</v>
      </c>
    </row>
    <row r="43" spans="1:8" x14ac:dyDescent="0.25">
      <c r="A43">
        <v>115</v>
      </c>
      <c r="F43" t="s">
        <v>672</v>
      </c>
      <c r="G43" s="18" t="s">
        <v>670</v>
      </c>
    </row>
    <row r="44" spans="1:8" x14ac:dyDescent="0.25">
      <c r="A44">
        <v>115</v>
      </c>
      <c r="B44" t="s">
        <v>576</v>
      </c>
      <c r="C44" t="s">
        <v>577</v>
      </c>
      <c r="D44" t="s">
        <v>578</v>
      </c>
      <c r="E44" t="s">
        <v>204</v>
      </c>
      <c r="G44" s="18" t="s">
        <v>654</v>
      </c>
    </row>
    <row r="45" spans="1:8" x14ac:dyDescent="0.25">
      <c r="A45">
        <v>115</v>
      </c>
      <c r="F45" t="s">
        <v>535</v>
      </c>
      <c r="G45" t="s">
        <v>536</v>
      </c>
    </row>
    <row r="46" spans="1:8" x14ac:dyDescent="0.25">
      <c r="A46">
        <v>11</v>
      </c>
      <c r="B46" t="s">
        <v>617</v>
      </c>
      <c r="C46" t="s">
        <v>620</v>
      </c>
      <c r="E46" t="s">
        <v>205</v>
      </c>
      <c r="G46" t="s">
        <v>621</v>
      </c>
    </row>
    <row r="47" spans="1:8" x14ac:dyDescent="0.25">
      <c r="A47">
        <v>11</v>
      </c>
      <c r="F47" t="s">
        <v>622</v>
      </c>
      <c r="G47" t="s">
        <v>623</v>
      </c>
    </row>
    <row r="48" spans="1:8" x14ac:dyDescent="0.25">
      <c r="A48">
        <v>11</v>
      </c>
      <c r="B48" t="s">
        <v>618</v>
      </c>
      <c r="C48" t="s">
        <v>619</v>
      </c>
      <c r="D48" t="s">
        <v>475</v>
      </c>
      <c r="E48" t="s">
        <v>204</v>
      </c>
      <c r="G48" t="s">
        <v>624</v>
      </c>
    </row>
    <row r="49" spans="1:7" x14ac:dyDescent="0.25">
      <c r="A49">
        <v>11</v>
      </c>
      <c r="F49" t="s">
        <v>600</v>
      </c>
      <c r="G49" t="s">
        <v>601</v>
      </c>
    </row>
    <row r="50" spans="1:7" x14ac:dyDescent="0.25">
      <c r="A50">
        <v>11</v>
      </c>
      <c r="F50" t="s">
        <v>625</v>
      </c>
      <c r="G50" t="s">
        <v>626</v>
      </c>
    </row>
    <row r="51" spans="1:7" x14ac:dyDescent="0.25">
      <c r="A51">
        <v>11</v>
      </c>
      <c r="F51" t="s">
        <v>630</v>
      </c>
      <c r="G51" t="s">
        <v>629</v>
      </c>
    </row>
    <row r="52" spans="1:7" x14ac:dyDescent="0.25">
      <c r="A52">
        <v>222</v>
      </c>
      <c r="B52" t="s">
        <v>576</v>
      </c>
      <c r="C52" t="s">
        <v>577</v>
      </c>
      <c r="D52" t="s">
        <v>578</v>
      </c>
      <c r="E52" t="s">
        <v>204</v>
      </c>
      <c r="G52" s="18" t="s">
        <v>654</v>
      </c>
    </row>
    <row r="53" spans="1:7" x14ac:dyDescent="0.25">
      <c r="A53">
        <v>222</v>
      </c>
      <c r="B53" t="s">
        <v>665</v>
      </c>
      <c r="C53" t="s">
        <v>666</v>
      </c>
      <c r="D53" t="s">
        <v>667</v>
      </c>
      <c r="E53" t="s">
        <v>204</v>
      </c>
      <c r="G53" s="18" t="s">
        <v>668</v>
      </c>
    </row>
    <row r="54" spans="1:7" x14ac:dyDescent="0.25">
      <c r="A54">
        <v>222</v>
      </c>
      <c r="F54" t="s">
        <v>622</v>
      </c>
      <c r="G54" t="s">
        <v>623</v>
      </c>
    </row>
    <row r="55" spans="1:7" x14ac:dyDescent="0.25">
      <c r="A55">
        <v>222</v>
      </c>
      <c r="F55" t="s">
        <v>671</v>
      </c>
      <c r="G55" s="18" t="s">
        <v>669</v>
      </c>
    </row>
    <row r="56" spans="1:7" x14ac:dyDescent="0.25">
      <c r="A56">
        <v>222</v>
      </c>
      <c r="F56" t="s">
        <v>672</v>
      </c>
      <c r="G56" s="18" t="s">
        <v>670</v>
      </c>
    </row>
    <row r="57" spans="1:7" x14ac:dyDescent="0.25">
      <c r="A57">
        <v>245</v>
      </c>
      <c r="B57" t="s">
        <v>576</v>
      </c>
      <c r="C57" t="s">
        <v>577</v>
      </c>
      <c r="D57" t="s">
        <v>578</v>
      </c>
      <c r="E57" t="s">
        <v>204</v>
      </c>
      <c r="G57" s="18" t="s">
        <v>654</v>
      </c>
    </row>
    <row r="58" spans="1:7" x14ac:dyDescent="0.25">
      <c r="A58">
        <v>245</v>
      </c>
      <c r="F58" t="s">
        <v>622</v>
      </c>
      <c r="G58" t="s">
        <v>623</v>
      </c>
    </row>
    <row r="59" spans="1:7" x14ac:dyDescent="0.25">
      <c r="A59">
        <v>245</v>
      </c>
      <c r="F59" t="s">
        <v>701</v>
      </c>
      <c r="G59" t="s">
        <v>700</v>
      </c>
    </row>
    <row r="60" spans="1:7" x14ac:dyDescent="0.25">
      <c r="A60">
        <v>245</v>
      </c>
      <c r="F60" t="s">
        <v>703</v>
      </c>
      <c r="G60" s="21" t="s">
        <v>702</v>
      </c>
    </row>
    <row r="61" spans="1:7" x14ac:dyDescent="0.25">
      <c r="A61">
        <v>245</v>
      </c>
      <c r="B61" t="s">
        <v>571</v>
      </c>
      <c r="C61" t="s">
        <v>572</v>
      </c>
      <c r="D61" t="s">
        <v>573</v>
      </c>
      <c r="E61" t="s">
        <v>204</v>
      </c>
      <c r="G61" s="21" t="s">
        <v>704</v>
      </c>
    </row>
    <row r="62" spans="1:7" x14ac:dyDescent="0.25">
      <c r="A62">
        <v>245</v>
      </c>
      <c r="F62" t="s">
        <v>672</v>
      </c>
      <c r="G62" s="18" t="s">
        <v>670</v>
      </c>
    </row>
    <row r="63" spans="1:7" x14ac:dyDescent="0.25">
      <c r="A63">
        <v>245</v>
      </c>
      <c r="B63" t="s">
        <v>706</v>
      </c>
      <c r="C63" t="s">
        <v>707</v>
      </c>
      <c r="D63" t="s">
        <v>708</v>
      </c>
      <c r="E63" t="s">
        <v>204</v>
      </c>
      <c r="G63" t="s">
        <v>705</v>
      </c>
    </row>
    <row r="64" spans="1:7" x14ac:dyDescent="0.25">
      <c r="A64">
        <v>245</v>
      </c>
      <c r="B64" t="s">
        <v>780</v>
      </c>
      <c r="C64" t="s">
        <v>781</v>
      </c>
      <c r="D64" t="s">
        <v>782</v>
      </c>
      <c r="E64" t="s">
        <v>204</v>
      </c>
      <c r="G64" t="s">
        <v>783</v>
      </c>
    </row>
    <row r="65" spans="1:7" x14ac:dyDescent="0.25">
      <c r="A65">
        <v>223</v>
      </c>
      <c r="F65" t="s">
        <v>730</v>
      </c>
      <c r="G65" s="18" t="s">
        <v>725</v>
      </c>
    </row>
    <row r="66" spans="1:7" x14ac:dyDescent="0.25">
      <c r="A66">
        <v>223</v>
      </c>
      <c r="F66" t="s">
        <v>731</v>
      </c>
      <c r="G66" s="18" t="s">
        <v>726</v>
      </c>
    </row>
    <row r="67" spans="1:7" x14ac:dyDescent="0.25">
      <c r="A67">
        <v>223</v>
      </c>
      <c r="F67" t="s">
        <v>729</v>
      </c>
      <c r="G67" t="s">
        <v>727</v>
      </c>
    </row>
    <row r="68" spans="1:7" x14ac:dyDescent="0.25">
      <c r="A68">
        <v>223</v>
      </c>
      <c r="F68" t="s">
        <v>732</v>
      </c>
      <c r="G68" t="s">
        <v>728</v>
      </c>
    </row>
  </sheetData>
  <dataValidations count="1">
    <dataValidation type="list" allowBlank="1" showErrorMessage="1" sqref="E4:E201" xr:uid="{00000000-0002-0000-0C00-000000000000}">
      <formula1>Hidden_1_Tabla_5880294</formula1>
    </dataValidation>
  </dataValidation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40"/>
  <sheetViews>
    <sheetView topLeftCell="A14" workbookViewId="0">
      <selection activeCell="A4" sqref="A4"/>
    </sheetView>
  </sheetViews>
  <sheetFormatPr baseColWidth="10" defaultColWidth="9.140625" defaultRowHeight="15" x14ac:dyDescent="0.25"/>
  <cols>
    <col min="1" max="1" width="4"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3.140625" bestFit="1" customWidth="1"/>
  </cols>
  <sheetData>
    <row r="1" spans="1:7" hidden="1" x14ac:dyDescent="0.25">
      <c r="B1" t="s">
        <v>7</v>
      </c>
      <c r="C1" t="s">
        <v>7</v>
      </c>
      <c r="D1" t="s">
        <v>7</v>
      </c>
      <c r="E1" t="s">
        <v>9</v>
      </c>
      <c r="F1" t="s">
        <v>7</v>
      </c>
      <c r="G1" t="s">
        <v>7</v>
      </c>
    </row>
    <row r="2" spans="1:7" hidden="1" x14ac:dyDescent="0.25">
      <c r="B2" t="s">
        <v>320</v>
      </c>
      <c r="C2" t="s">
        <v>321</v>
      </c>
      <c r="D2" t="s">
        <v>322</v>
      </c>
      <c r="E2" t="s">
        <v>323</v>
      </c>
      <c r="F2" t="s">
        <v>324</v>
      </c>
      <c r="G2" t="s">
        <v>325</v>
      </c>
    </row>
    <row r="3" spans="1:7" ht="30" x14ac:dyDescent="0.25">
      <c r="A3" s="1" t="s">
        <v>314</v>
      </c>
      <c r="B3" s="1" t="s">
        <v>315</v>
      </c>
      <c r="C3" s="1" t="s">
        <v>316</v>
      </c>
      <c r="D3" s="1" t="s">
        <v>317</v>
      </c>
      <c r="E3" s="1" t="s">
        <v>129</v>
      </c>
      <c r="F3" s="1" t="s">
        <v>130</v>
      </c>
      <c r="G3" s="1" t="s">
        <v>326</v>
      </c>
    </row>
    <row r="4" spans="1:7" x14ac:dyDescent="0.25">
      <c r="A4">
        <v>241</v>
      </c>
      <c r="F4" t="s">
        <v>367</v>
      </c>
      <c r="G4" t="s">
        <v>369</v>
      </c>
    </row>
    <row r="5" spans="1:7" x14ac:dyDescent="0.25">
      <c r="A5">
        <v>241</v>
      </c>
      <c r="F5" t="s">
        <v>368</v>
      </c>
      <c r="G5" t="s">
        <v>375</v>
      </c>
    </row>
    <row r="6" spans="1:7" x14ac:dyDescent="0.25">
      <c r="A6">
        <v>242</v>
      </c>
      <c r="F6" t="s">
        <v>399</v>
      </c>
      <c r="G6" t="s">
        <v>400</v>
      </c>
    </row>
    <row r="7" spans="1:7" x14ac:dyDescent="0.25">
      <c r="A7">
        <v>243</v>
      </c>
      <c r="F7" t="s">
        <v>416</v>
      </c>
      <c r="G7" t="s">
        <v>423</v>
      </c>
    </row>
    <row r="8" spans="1:7" x14ac:dyDescent="0.25">
      <c r="A8">
        <v>243</v>
      </c>
      <c r="F8" t="s">
        <v>417</v>
      </c>
      <c r="G8" t="s">
        <v>424</v>
      </c>
    </row>
    <row r="9" spans="1:7" x14ac:dyDescent="0.25">
      <c r="A9">
        <v>243</v>
      </c>
      <c r="F9" t="s">
        <v>418</v>
      </c>
      <c r="G9" t="s">
        <v>422</v>
      </c>
    </row>
    <row r="10" spans="1:7" x14ac:dyDescent="0.25">
      <c r="A10">
        <v>243</v>
      </c>
      <c r="F10" t="s">
        <v>419</v>
      </c>
      <c r="G10" t="s">
        <v>425</v>
      </c>
    </row>
    <row r="11" spans="1:7" x14ac:dyDescent="0.25">
      <c r="A11">
        <v>243</v>
      </c>
      <c r="F11" t="s">
        <v>420</v>
      </c>
      <c r="G11" t="s">
        <v>426</v>
      </c>
    </row>
    <row r="12" spans="1:7" x14ac:dyDescent="0.25">
      <c r="A12">
        <v>243</v>
      </c>
      <c r="F12" t="s">
        <v>421</v>
      </c>
      <c r="G12" t="s">
        <v>427</v>
      </c>
    </row>
    <row r="13" spans="1:7" x14ac:dyDescent="0.25">
      <c r="A13">
        <v>221</v>
      </c>
      <c r="F13" t="s">
        <v>455</v>
      </c>
      <c r="G13" t="s">
        <v>456</v>
      </c>
    </row>
    <row r="14" spans="1:7" x14ac:dyDescent="0.25">
      <c r="A14">
        <v>112</v>
      </c>
      <c r="F14" t="s">
        <v>483</v>
      </c>
      <c r="G14" t="s">
        <v>484</v>
      </c>
    </row>
    <row r="15" spans="1:7" x14ac:dyDescent="0.25">
      <c r="A15">
        <v>112</v>
      </c>
      <c r="F15" t="s">
        <v>510</v>
      </c>
      <c r="G15" t="s">
        <v>511</v>
      </c>
    </row>
    <row r="16" spans="1:7" x14ac:dyDescent="0.25">
      <c r="A16">
        <v>112</v>
      </c>
      <c r="F16" t="s">
        <v>500</v>
      </c>
      <c r="G16" t="s">
        <v>501</v>
      </c>
    </row>
    <row r="17" spans="1:7" x14ac:dyDescent="0.25">
      <c r="A17">
        <v>113</v>
      </c>
      <c r="F17" s="11" t="s">
        <v>520</v>
      </c>
      <c r="G17" s="18" t="s">
        <v>521</v>
      </c>
    </row>
    <row r="18" spans="1:7" x14ac:dyDescent="0.25">
      <c r="A18">
        <v>113</v>
      </c>
      <c r="B18" s="11"/>
      <c r="C18" s="11"/>
      <c r="D18" s="11"/>
      <c r="F18" t="s">
        <v>539</v>
      </c>
      <c r="G18" t="s">
        <v>540</v>
      </c>
    </row>
    <row r="19" spans="1:7" x14ac:dyDescent="0.25">
      <c r="A19">
        <v>114</v>
      </c>
      <c r="B19" s="11" t="s">
        <v>545</v>
      </c>
      <c r="C19" s="11" t="s">
        <v>546</v>
      </c>
      <c r="D19" s="11" t="s">
        <v>547</v>
      </c>
      <c r="E19" t="s">
        <v>204</v>
      </c>
      <c r="G19" s="17" t="s">
        <v>548</v>
      </c>
    </row>
    <row r="20" spans="1:7" x14ac:dyDescent="0.25">
      <c r="A20">
        <v>115</v>
      </c>
      <c r="F20" t="s">
        <v>751</v>
      </c>
      <c r="G20" t="s">
        <v>750</v>
      </c>
    </row>
    <row r="21" spans="1:7" x14ac:dyDescent="0.25">
      <c r="A21">
        <v>115</v>
      </c>
      <c r="F21" t="s">
        <v>749</v>
      </c>
      <c r="G21" s="22" t="s">
        <v>748</v>
      </c>
    </row>
    <row r="22" spans="1:7" x14ac:dyDescent="0.25">
      <c r="A22">
        <v>115</v>
      </c>
      <c r="B22" t="s">
        <v>571</v>
      </c>
      <c r="C22" t="s">
        <v>572</v>
      </c>
      <c r="D22" t="s">
        <v>573</v>
      </c>
      <c r="E22" t="s">
        <v>204</v>
      </c>
      <c r="G22" s="21" t="s">
        <v>704</v>
      </c>
    </row>
    <row r="23" spans="1:7" x14ac:dyDescent="0.25">
      <c r="A23">
        <v>115</v>
      </c>
      <c r="F23" t="s">
        <v>574</v>
      </c>
      <c r="G23" t="s">
        <v>588</v>
      </c>
    </row>
    <row r="24" spans="1:7" x14ac:dyDescent="0.25">
      <c r="A24">
        <v>115</v>
      </c>
      <c r="F24" t="s">
        <v>575</v>
      </c>
      <c r="G24" s="18" t="s">
        <v>670</v>
      </c>
    </row>
    <row r="25" spans="1:7" x14ac:dyDescent="0.25">
      <c r="A25">
        <v>115</v>
      </c>
      <c r="B25" t="s">
        <v>576</v>
      </c>
      <c r="C25" t="s">
        <v>577</v>
      </c>
      <c r="D25" t="s">
        <v>578</v>
      </c>
      <c r="E25" t="s">
        <v>204</v>
      </c>
      <c r="G25" s="18" t="s">
        <v>654</v>
      </c>
    </row>
    <row r="26" spans="1:7" x14ac:dyDescent="0.25">
      <c r="A26">
        <v>115</v>
      </c>
      <c r="F26" t="s">
        <v>535</v>
      </c>
      <c r="G26" t="s">
        <v>536</v>
      </c>
    </row>
    <row r="27" spans="1:7" x14ac:dyDescent="0.25">
      <c r="A27">
        <v>11</v>
      </c>
      <c r="F27" t="s">
        <v>622</v>
      </c>
      <c r="G27" t="s">
        <v>623</v>
      </c>
    </row>
    <row r="28" spans="1:7" x14ac:dyDescent="0.25">
      <c r="A28">
        <v>11</v>
      </c>
      <c r="F28" t="s">
        <v>600</v>
      </c>
      <c r="G28" t="s">
        <v>601</v>
      </c>
    </row>
    <row r="29" spans="1:7" x14ac:dyDescent="0.25">
      <c r="A29">
        <v>11</v>
      </c>
      <c r="F29" t="s">
        <v>625</v>
      </c>
      <c r="G29" t="s">
        <v>626</v>
      </c>
    </row>
    <row r="30" spans="1:7" x14ac:dyDescent="0.25">
      <c r="A30">
        <v>222</v>
      </c>
      <c r="B30" t="s">
        <v>576</v>
      </c>
      <c r="C30" t="s">
        <v>577</v>
      </c>
      <c r="D30" t="s">
        <v>578</v>
      </c>
      <c r="E30" t="s">
        <v>204</v>
      </c>
      <c r="G30" s="18" t="s">
        <v>654</v>
      </c>
    </row>
    <row r="31" spans="1:7" x14ac:dyDescent="0.25">
      <c r="A31">
        <v>222</v>
      </c>
      <c r="B31" t="s">
        <v>665</v>
      </c>
      <c r="C31" t="s">
        <v>666</v>
      </c>
      <c r="D31" t="s">
        <v>667</v>
      </c>
      <c r="E31" t="s">
        <v>204</v>
      </c>
      <c r="G31" s="18" t="s">
        <v>668</v>
      </c>
    </row>
    <row r="32" spans="1:7" x14ac:dyDescent="0.25">
      <c r="A32">
        <v>222</v>
      </c>
      <c r="F32" t="s">
        <v>622</v>
      </c>
      <c r="G32" t="s">
        <v>623</v>
      </c>
    </row>
    <row r="33" spans="1:7" x14ac:dyDescent="0.25">
      <c r="A33">
        <v>222</v>
      </c>
      <c r="F33" t="s">
        <v>671</v>
      </c>
      <c r="G33" s="18" t="s">
        <v>669</v>
      </c>
    </row>
    <row r="34" spans="1:7" x14ac:dyDescent="0.25">
      <c r="A34">
        <v>222</v>
      </c>
      <c r="F34" t="s">
        <v>672</v>
      </c>
      <c r="G34" s="18" t="s">
        <v>670</v>
      </c>
    </row>
    <row r="35" spans="1:7" x14ac:dyDescent="0.25">
      <c r="A35">
        <v>245</v>
      </c>
      <c r="B35" t="s">
        <v>576</v>
      </c>
      <c r="C35" t="s">
        <v>577</v>
      </c>
      <c r="D35" t="s">
        <v>578</v>
      </c>
      <c r="E35" t="s">
        <v>204</v>
      </c>
      <c r="G35" s="18" t="s">
        <v>654</v>
      </c>
    </row>
    <row r="36" spans="1:7" x14ac:dyDescent="0.25">
      <c r="A36">
        <v>245</v>
      </c>
      <c r="B36" t="s">
        <v>571</v>
      </c>
      <c r="C36" t="s">
        <v>572</v>
      </c>
      <c r="D36" t="s">
        <v>573</v>
      </c>
      <c r="E36" t="s">
        <v>204</v>
      </c>
      <c r="G36" s="21" t="s">
        <v>704</v>
      </c>
    </row>
    <row r="37" spans="1:7" x14ac:dyDescent="0.25">
      <c r="A37">
        <v>245</v>
      </c>
      <c r="B37" t="s">
        <v>706</v>
      </c>
      <c r="C37" t="s">
        <v>707</v>
      </c>
      <c r="D37" t="s">
        <v>708</v>
      </c>
      <c r="E37" t="s">
        <v>204</v>
      </c>
      <c r="G37" t="s">
        <v>705</v>
      </c>
    </row>
    <row r="38" spans="1:7" x14ac:dyDescent="0.25">
      <c r="A38">
        <v>245</v>
      </c>
      <c r="F38" t="s">
        <v>622</v>
      </c>
      <c r="G38" t="s">
        <v>623</v>
      </c>
    </row>
    <row r="39" spans="1:7" x14ac:dyDescent="0.25">
      <c r="A39">
        <v>245</v>
      </c>
      <c r="F39" t="s">
        <v>575</v>
      </c>
      <c r="G39" s="18" t="s">
        <v>670</v>
      </c>
    </row>
    <row r="40" spans="1:7" x14ac:dyDescent="0.25">
      <c r="A40">
        <v>223</v>
      </c>
      <c r="F40" t="s">
        <v>729</v>
      </c>
      <c r="G40" t="s">
        <v>727</v>
      </c>
    </row>
  </sheetData>
  <dataValidations count="2">
    <dataValidation type="list" allowBlank="1" showErrorMessage="1" sqref="E4:E29 E38:E201" xr:uid="{00000000-0002-0000-0E00-000000000000}">
      <formula1>Hidden_1_Tabla_5880564</formula1>
    </dataValidation>
    <dataValidation type="list" allowBlank="1" showErrorMessage="1" sqref="E30:E37" xr:uid="{01607086-C98F-4988-9409-80432D442567}">
      <formula1>Hidden_1_Tabla_5880294</formula1>
    </dataValidation>
  </dataValidation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10"/>
  <sheetViews>
    <sheetView topLeftCell="A3" workbookViewId="0">
      <selection activeCell="F10" sqref="F10"/>
    </sheetView>
  </sheetViews>
  <sheetFormatPr baseColWidth="10" defaultColWidth="9.140625" defaultRowHeight="15" x14ac:dyDescent="0.25"/>
  <cols>
    <col min="1" max="1" width="4"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2.140625" bestFit="1" customWidth="1"/>
  </cols>
  <sheetData>
    <row r="1" spans="1:7" hidden="1" x14ac:dyDescent="0.25">
      <c r="B1" t="s">
        <v>7</v>
      </c>
      <c r="C1" t="s">
        <v>7</v>
      </c>
      <c r="D1" t="s">
        <v>7</v>
      </c>
      <c r="E1" t="s">
        <v>9</v>
      </c>
      <c r="F1" t="s">
        <v>10</v>
      </c>
      <c r="G1" t="s">
        <v>7</v>
      </c>
    </row>
    <row r="2" spans="1:7" hidden="1" x14ac:dyDescent="0.25">
      <c r="B2" t="s">
        <v>327</v>
      </c>
      <c r="C2" t="s">
        <v>328</v>
      </c>
      <c r="D2" t="s">
        <v>329</v>
      </c>
      <c r="E2" t="s">
        <v>330</v>
      </c>
      <c r="F2" t="s">
        <v>331</v>
      </c>
      <c r="G2" t="s">
        <v>332</v>
      </c>
    </row>
    <row r="3" spans="1:7" x14ac:dyDescent="0.25">
      <c r="A3" s="1" t="s">
        <v>314</v>
      </c>
      <c r="B3" s="1" t="s">
        <v>315</v>
      </c>
      <c r="C3" s="1" t="s">
        <v>316</v>
      </c>
      <c r="D3" s="1" t="s">
        <v>317</v>
      </c>
      <c r="E3" s="1" t="s">
        <v>129</v>
      </c>
      <c r="F3" s="1" t="s">
        <v>130</v>
      </c>
      <c r="G3" s="1" t="s">
        <v>333</v>
      </c>
    </row>
    <row r="4" spans="1:7" x14ac:dyDescent="0.25">
      <c r="A4">
        <v>11</v>
      </c>
      <c r="B4" t="s">
        <v>618</v>
      </c>
      <c r="C4" t="s">
        <v>619</v>
      </c>
      <c r="D4" t="s">
        <v>628</v>
      </c>
      <c r="E4" t="s">
        <v>204</v>
      </c>
      <c r="G4" t="s">
        <v>624</v>
      </c>
    </row>
    <row r="5" spans="1:7" x14ac:dyDescent="0.25">
      <c r="A5">
        <v>11</v>
      </c>
      <c r="F5" t="s">
        <v>622</v>
      </c>
      <c r="G5" t="s">
        <v>623</v>
      </c>
    </row>
    <row r="6" spans="1:7" x14ac:dyDescent="0.25">
      <c r="A6">
        <v>11</v>
      </c>
      <c r="B6" t="s">
        <v>627</v>
      </c>
      <c r="C6" t="s">
        <v>620</v>
      </c>
      <c r="E6" t="s">
        <v>205</v>
      </c>
      <c r="G6" t="s">
        <v>621</v>
      </c>
    </row>
    <row r="7" spans="1:7" x14ac:dyDescent="0.25">
      <c r="A7">
        <v>11</v>
      </c>
      <c r="F7" t="s">
        <v>630</v>
      </c>
      <c r="G7" t="s">
        <v>629</v>
      </c>
    </row>
    <row r="8" spans="1:7" x14ac:dyDescent="0.25">
      <c r="A8">
        <v>11</v>
      </c>
      <c r="F8" t="s">
        <v>600</v>
      </c>
      <c r="G8" t="s">
        <v>601</v>
      </c>
    </row>
    <row r="9" spans="1:7" x14ac:dyDescent="0.25">
      <c r="A9">
        <v>11</v>
      </c>
      <c r="F9" t="s">
        <v>622</v>
      </c>
      <c r="G9" t="s">
        <v>623</v>
      </c>
    </row>
    <row r="10" spans="1:7" x14ac:dyDescent="0.25">
      <c r="A10">
        <v>245</v>
      </c>
      <c r="F10" t="s">
        <v>784</v>
      </c>
      <c r="G10" s="24" t="s">
        <v>702</v>
      </c>
    </row>
  </sheetData>
  <dataValidations count="1">
    <dataValidation type="list" allowBlank="1" showErrorMessage="1" sqref="E4:E200" xr:uid="{00000000-0002-0000-1000-000000000000}">
      <formula1>Hidden_1_Tabla_5880574</formula1>
    </dataValidation>
  </dataValidation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G13"/>
  <sheetViews>
    <sheetView topLeftCell="A7" workbookViewId="0">
      <selection activeCell="G13" sqref="G13"/>
    </sheetView>
  </sheetViews>
  <sheetFormatPr baseColWidth="10" defaultColWidth="9.140625" defaultRowHeight="15" x14ac:dyDescent="0.25"/>
  <cols>
    <col min="1" max="1" width="4" bestFit="1" customWidth="1"/>
    <col min="2" max="2" width="46" bestFit="1" customWidth="1"/>
    <col min="3" max="3" width="50.28515625" bestFit="1" customWidth="1"/>
    <col min="4" max="4" width="52.42578125" bestFit="1" customWidth="1"/>
    <col min="5" max="5" width="17.42578125" bestFit="1" customWidth="1"/>
    <col min="6" max="6" width="82" bestFit="1" customWidth="1"/>
    <col min="7" max="7" width="132.85546875" bestFit="1" customWidth="1"/>
  </cols>
  <sheetData>
    <row r="1" spans="1:7" hidden="1" x14ac:dyDescent="0.25">
      <c r="B1" t="s">
        <v>7</v>
      </c>
      <c r="C1" t="s">
        <v>7</v>
      </c>
      <c r="D1" t="s">
        <v>7</v>
      </c>
      <c r="E1" t="s">
        <v>9</v>
      </c>
      <c r="F1" t="s">
        <v>7</v>
      </c>
      <c r="G1" t="s">
        <v>10</v>
      </c>
    </row>
    <row r="2" spans="1:7" hidden="1" x14ac:dyDescent="0.25">
      <c r="B2" t="s">
        <v>334</v>
      </c>
      <c r="C2" t="s">
        <v>335</v>
      </c>
      <c r="D2" t="s">
        <v>336</v>
      </c>
      <c r="E2" t="s">
        <v>337</v>
      </c>
      <c r="F2" t="s">
        <v>338</v>
      </c>
      <c r="G2" t="s">
        <v>339</v>
      </c>
    </row>
    <row r="3" spans="1:7" ht="30" x14ac:dyDescent="0.25">
      <c r="A3" s="1" t="s">
        <v>314</v>
      </c>
      <c r="B3" s="1" t="s">
        <v>340</v>
      </c>
      <c r="C3" s="1" t="s">
        <v>341</v>
      </c>
      <c r="D3" s="1" t="s">
        <v>342</v>
      </c>
      <c r="E3" s="1" t="s">
        <v>129</v>
      </c>
      <c r="F3" s="1" t="s">
        <v>343</v>
      </c>
      <c r="G3" s="1" t="s">
        <v>344</v>
      </c>
    </row>
    <row r="4" spans="1:7" x14ac:dyDescent="0.25">
      <c r="A4">
        <v>11</v>
      </c>
      <c r="B4" t="s">
        <v>632</v>
      </c>
      <c r="C4" t="s">
        <v>633</v>
      </c>
      <c r="D4" t="s">
        <v>633</v>
      </c>
      <c r="E4" t="s">
        <v>205</v>
      </c>
      <c r="F4" t="s">
        <v>634</v>
      </c>
      <c r="G4" t="s">
        <v>635</v>
      </c>
    </row>
    <row r="5" spans="1:7" x14ac:dyDescent="0.25">
      <c r="A5">
        <v>11</v>
      </c>
      <c r="B5" t="s">
        <v>636</v>
      </c>
      <c r="C5" t="s">
        <v>637</v>
      </c>
      <c r="D5" t="s">
        <v>638</v>
      </c>
      <c r="E5" t="s">
        <v>205</v>
      </c>
      <c r="F5" t="s">
        <v>639</v>
      </c>
      <c r="G5" t="s">
        <v>640</v>
      </c>
    </row>
    <row r="6" spans="1:7" x14ac:dyDescent="0.25">
      <c r="A6">
        <v>11</v>
      </c>
      <c r="B6" t="s">
        <v>641</v>
      </c>
      <c r="C6" t="s">
        <v>449</v>
      </c>
      <c r="D6" t="s">
        <v>642</v>
      </c>
      <c r="E6" t="s">
        <v>204</v>
      </c>
      <c r="F6" t="s">
        <v>643</v>
      </c>
      <c r="G6" t="s">
        <v>644</v>
      </c>
    </row>
    <row r="7" spans="1:7" x14ac:dyDescent="0.25">
      <c r="A7">
        <v>11</v>
      </c>
      <c r="B7" t="s">
        <v>645</v>
      </c>
      <c r="C7" t="s">
        <v>646</v>
      </c>
      <c r="D7" t="s">
        <v>647</v>
      </c>
      <c r="E7" t="s">
        <v>204</v>
      </c>
      <c r="F7" t="s">
        <v>648</v>
      </c>
      <c r="G7" t="s">
        <v>649</v>
      </c>
    </row>
    <row r="8" spans="1:7" x14ac:dyDescent="0.25">
      <c r="A8">
        <v>245</v>
      </c>
      <c r="B8" t="s">
        <v>709</v>
      </c>
      <c r="C8" t="s">
        <v>710</v>
      </c>
      <c r="D8" t="s">
        <v>711</v>
      </c>
      <c r="E8" t="s">
        <v>205</v>
      </c>
      <c r="F8" t="s">
        <v>721</v>
      </c>
      <c r="G8" t="s">
        <v>719</v>
      </c>
    </row>
    <row r="9" spans="1:7" x14ac:dyDescent="0.25">
      <c r="A9">
        <v>245</v>
      </c>
      <c r="B9" t="s">
        <v>712</v>
      </c>
      <c r="C9" t="s">
        <v>713</v>
      </c>
      <c r="D9" t="s">
        <v>714</v>
      </c>
      <c r="E9" t="s">
        <v>204</v>
      </c>
      <c r="G9" t="s">
        <v>718</v>
      </c>
    </row>
    <row r="10" spans="1:7" x14ac:dyDescent="0.25">
      <c r="A10">
        <v>245</v>
      </c>
      <c r="B10" t="s">
        <v>715</v>
      </c>
      <c r="C10" t="s">
        <v>716</v>
      </c>
      <c r="D10" t="s">
        <v>717</v>
      </c>
      <c r="E10" t="s">
        <v>205</v>
      </c>
      <c r="F10" t="s">
        <v>722</v>
      </c>
      <c r="G10" t="s">
        <v>720</v>
      </c>
    </row>
    <row r="11" spans="1:7" x14ac:dyDescent="0.25">
      <c r="A11">
        <v>115</v>
      </c>
      <c r="B11" t="s">
        <v>752</v>
      </c>
      <c r="C11" t="s">
        <v>753</v>
      </c>
      <c r="D11" t="s">
        <v>754</v>
      </c>
      <c r="E11" t="s">
        <v>205</v>
      </c>
      <c r="F11" t="s">
        <v>763</v>
      </c>
      <c r="G11" t="s">
        <v>635</v>
      </c>
    </row>
    <row r="12" spans="1:7" x14ac:dyDescent="0.25">
      <c r="A12">
        <v>115</v>
      </c>
      <c r="B12" t="s">
        <v>755</v>
      </c>
      <c r="C12" t="s">
        <v>633</v>
      </c>
      <c r="D12" t="s">
        <v>756</v>
      </c>
      <c r="E12" t="s">
        <v>204</v>
      </c>
      <c r="F12" t="s">
        <v>762</v>
      </c>
      <c r="G12" t="s">
        <v>757</v>
      </c>
    </row>
    <row r="13" spans="1:7" x14ac:dyDescent="0.25">
      <c r="A13">
        <v>115</v>
      </c>
      <c r="B13" t="s">
        <v>758</v>
      </c>
      <c r="C13" t="s">
        <v>759</v>
      </c>
      <c r="D13" t="s">
        <v>760</v>
      </c>
      <c r="E13" t="s">
        <v>204</v>
      </c>
      <c r="F13" t="s">
        <v>765</v>
      </c>
      <c r="G13" t="s">
        <v>761</v>
      </c>
    </row>
  </sheetData>
  <dataValidations count="1">
    <dataValidation type="list" allowBlank="1" showErrorMessage="1" sqref="E4:E201" xr:uid="{00000000-0002-0000-1200-000000000000}">
      <formula1>Hidden_1_Tabla_5880584</formula1>
    </dataValidation>
  </dataValidation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D13"/>
  <sheetViews>
    <sheetView topLeftCell="A3" workbookViewId="0">
      <selection activeCell="A4" sqref="A4"/>
    </sheetView>
  </sheetViews>
  <sheetFormatPr baseColWidth="10" defaultColWidth="9.140625" defaultRowHeight="15" x14ac:dyDescent="0.25"/>
  <cols>
    <col min="1" max="1" width="4" bestFit="1" customWidth="1"/>
    <col min="2" max="2" width="58" bestFit="1" customWidth="1"/>
    <col min="3" max="3" width="62.85546875" bestFit="1" customWidth="1"/>
    <col min="4" max="4" width="64.28515625" bestFit="1" customWidth="1"/>
  </cols>
  <sheetData>
    <row r="1" spans="1:4" hidden="1" x14ac:dyDescent="0.25">
      <c r="B1" t="s">
        <v>10</v>
      </c>
      <c r="C1" t="s">
        <v>10</v>
      </c>
      <c r="D1" t="s">
        <v>10</v>
      </c>
    </row>
    <row r="2" spans="1:4" hidden="1" x14ac:dyDescent="0.25">
      <c r="B2" t="s">
        <v>345</v>
      </c>
      <c r="C2" t="s">
        <v>346</v>
      </c>
      <c r="D2" t="s">
        <v>347</v>
      </c>
    </row>
    <row r="3" spans="1:4" x14ac:dyDescent="0.25">
      <c r="A3" s="1" t="s">
        <v>314</v>
      </c>
      <c r="B3" s="1" t="s">
        <v>348</v>
      </c>
      <c r="C3" s="1" t="s">
        <v>349</v>
      </c>
      <c r="D3" s="1" t="s">
        <v>350</v>
      </c>
    </row>
    <row r="4" spans="1:4" x14ac:dyDescent="0.25">
      <c r="A4">
        <v>241</v>
      </c>
      <c r="B4" t="s">
        <v>377</v>
      </c>
      <c r="C4" t="s">
        <v>378</v>
      </c>
      <c r="D4" t="s">
        <v>379</v>
      </c>
    </row>
    <row r="5" spans="1:4" x14ac:dyDescent="0.25">
      <c r="A5">
        <v>241</v>
      </c>
      <c r="B5" t="s">
        <v>380</v>
      </c>
      <c r="C5" t="s">
        <v>381</v>
      </c>
      <c r="D5" t="s">
        <v>382</v>
      </c>
    </row>
    <row r="6" spans="1:4" x14ac:dyDescent="0.25">
      <c r="A6">
        <v>243</v>
      </c>
      <c r="B6" t="s">
        <v>439</v>
      </c>
      <c r="C6" t="s">
        <v>440</v>
      </c>
      <c r="D6" t="s">
        <v>441</v>
      </c>
    </row>
    <row r="7" spans="1:4" x14ac:dyDescent="0.25">
      <c r="A7">
        <v>242</v>
      </c>
      <c r="B7" t="s">
        <v>448</v>
      </c>
      <c r="C7" t="s">
        <v>449</v>
      </c>
    </row>
    <row r="8" spans="1:4" x14ac:dyDescent="0.25">
      <c r="A8">
        <v>221</v>
      </c>
      <c r="B8" t="s">
        <v>474</v>
      </c>
      <c r="C8" t="s">
        <v>475</v>
      </c>
      <c r="D8" t="s">
        <v>476</v>
      </c>
    </row>
    <row r="9" spans="1:4" x14ac:dyDescent="0.25">
      <c r="A9">
        <v>112</v>
      </c>
      <c r="B9" t="s">
        <v>512</v>
      </c>
      <c r="C9" t="s">
        <v>513</v>
      </c>
      <c r="D9" t="s">
        <v>513</v>
      </c>
    </row>
    <row r="10" spans="1:4" x14ac:dyDescent="0.25">
      <c r="A10">
        <v>112</v>
      </c>
      <c r="B10" t="s">
        <v>514</v>
      </c>
      <c r="C10" t="s">
        <v>515</v>
      </c>
      <c r="D10" t="s">
        <v>516</v>
      </c>
    </row>
    <row r="11" spans="1:4" x14ac:dyDescent="0.25">
      <c r="A11">
        <v>113</v>
      </c>
      <c r="B11" t="s">
        <v>579</v>
      </c>
      <c r="C11" t="s">
        <v>580</v>
      </c>
      <c r="D11" t="s">
        <v>581</v>
      </c>
    </row>
    <row r="12" spans="1:4" x14ac:dyDescent="0.25">
      <c r="A12">
        <v>115</v>
      </c>
      <c r="B12" t="s">
        <v>582</v>
      </c>
      <c r="C12" t="s">
        <v>583</v>
      </c>
      <c r="D12" t="s">
        <v>584</v>
      </c>
    </row>
    <row r="13" spans="1:4" x14ac:dyDescent="0.25">
      <c r="A13">
        <v>115</v>
      </c>
      <c r="B13" t="s">
        <v>585</v>
      </c>
      <c r="C13" t="s">
        <v>586</v>
      </c>
      <c r="D13" t="s">
        <v>587</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B15"/>
  <sheetViews>
    <sheetView topLeftCell="A3" workbookViewId="0">
      <selection activeCell="A15" sqref="A15"/>
    </sheetView>
  </sheetViews>
  <sheetFormatPr baseColWidth="10" defaultColWidth="9.140625" defaultRowHeight="15" x14ac:dyDescent="0.25"/>
  <cols>
    <col min="1" max="1" width="4" bestFit="1" customWidth="1"/>
    <col min="2" max="2" width="23" bestFit="1" customWidth="1"/>
  </cols>
  <sheetData>
    <row r="1" spans="1:2" hidden="1" x14ac:dyDescent="0.25">
      <c r="B1" t="s">
        <v>7</v>
      </c>
    </row>
    <row r="2" spans="1:2" hidden="1" x14ac:dyDescent="0.25">
      <c r="B2" t="s">
        <v>351</v>
      </c>
    </row>
    <row r="3" spans="1:2" x14ac:dyDescent="0.25">
      <c r="A3" s="1" t="s">
        <v>314</v>
      </c>
      <c r="B3" s="1" t="s">
        <v>352</v>
      </c>
    </row>
    <row r="4" spans="1:2" x14ac:dyDescent="0.25">
      <c r="A4">
        <v>241</v>
      </c>
      <c r="B4">
        <v>33104</v>
      </c>
    </row>
    <row r="5" spans="1:2" x14ac:dyDescent="0.25">
      <c r="A5">
        <v>242</v>
      </c>
      <c r="B5">
        <v>15401</v>
      </c>
    </row>
    <row r="6" spans="1:2" x14ac:dyDescent="0.25">
      <c r="A6">
        <v>243</v>
      </c>
      <c r="B6">
        <v>21101</v>
      </c>
    </row>
    <row r="7" spans="1:2" x14ac:dyDescent="0.25">
      <c r="A7">
        <v>221</v>
      </c>
      <c r="B7">
        <v>33801</v>
      </c>
    </row>
    <row r="8" spans="1:2" x14ac:dyDescent="0.25">
      <c r="A8">
        <v>112</v>
      </c>
      <c r="B8">
        <v>35501</v>
      </c>
    </row>
    <row r="9" spans="1:2" x14ac:dyDescent="0.25">
      <c r="A9">
        <v>113</v>
      </c>
      <c r="B9">
        <v>15401</v>
      </c>
    </row>
    <row r="10" spans="1:2" x14ac:dyDescent="0.25">
      <c r="A10">
        <v>114</v>
      </c>
      <c r="B10">
        <v>35701</v>
      </c>
    </row>
    <row r="11" spans="1:2" x14ac:dyDescent="0.25">
      <c r="A11">
        <v>115</v>
      </c>
      <c r="B11">
        <v>35101</v>
      </c>
    </row>
    <row r="12" spans="1:2" x14ac:dyDescent="0.25">
      <c r="A12">
        <v>11</v>
      </c>
      <c r="B12">
        <v>35101</v>
      </c>
    </row>
    <row r="13" spans="1:2" x14ac:dyDescent="0.25">
      <c r="A13">
        <v>222</v>
      </c>
      <c r="B13">
        <v>35101</v>
      </c>
    </row>
    <row r="14" spans="1:2" x14ac:dyDescent="0.25">
      <c r="A14">
        <v>245</v>
      </c>
      <c r="B14">
        <v>35101</v>
      </c>
    </row>
    <row r="15" spans="1:2" x14ac:dyDescent="0.25">
      <c r="A15">
        <v>222</v>
      </c>
      <c r="B15">
        <v>15401</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E4"/>
  <sheetViews>
    <sheetView topLeftCell="A3" workbookViewId="0">
      <selection activeCell="A4" sqref="A4"/>
    </sheetView>
  </sheetViews>
  <sheetFormatPr baseColWidth="10" defaultColWidth="9.140625" defaultRowHeight="15" x14ac:dyDescent="0.25"/>
  <cols>
    <col min="1" max="1" width="4" bestFit="1" customWidth="1"/>
    <col min="2" max="2" width="35.7109375" bestFit="1" customWidth="1"/>
    <col min="3" max="3" width="50.140625" bestFit="1" customWidth="1"/>
    <col min="4" max="4" width="58" bestFit="1" customWidth="1"/>
    <col min="5" max="5" width="76.140625" bestFit="1" customWidth="1"/>
  </cols>
  <sheetData>
    <row r="1" spans="1:5" hidden="1" x14ac:dyDescent="0.25">
      <c r="B1" t="s">
        <v>7</v>
      </c>
      <c r="C1" t="s">
        <v>10</v>
      </c>
      <c r="D1" t="s">
        <v>8</v>
      </c>
      <c r="E1" t="s">
        <v>11</v>
      </c>
    </row>
    <row r="2" spans="1:5" hidden="1" x14ac:dyDescent="0.25">
      <c r="B2" t="s">
        <v>353</v>
      </c>
      <c r="C2" t="s">
        <v>354</v>
      </c>
      <c r="D2" t="s">
        <v>355</v>
      </c>
      <c r="E2" t="s">
        <v>356</v>
      </c>
    </row>
    <row r="3" spans="1:5" x14ac:dyDescent="0.25">
      <c r="A3" s="1" t="s">
        <v>314</v>
      </c>
      <c r="B3" s="1" t="s">
        <v>357</v>
      </c>
      <c r="C3" s="1" t="s">
        <v>358</v>
      </c>
      <c r="D3" s="1" t="s">
        <v>359</v>
      </c>
      <c r="E3" s="1" t="s">
        <v>360</v>
      </c>
    </row>
    <row r="4" spans="1:5" x14ac:dyDescent="0.25">
      <c r="A4">
        <v>113</v>
      </c>
      <c r="B4" t="s">
        <v>541</v>
      </c>
      <c r="C4" t="s">
        <v>542</v>
      </c>
      <c r="D4" s="3">
        <v>45798</v>
      </c>
      <c r="E4" s="4" t="s">
        <v>543</v>
      </c>
    </row>
  </sheetData>
  <hyperlinks>
    <hyperlink ref="E4" r:id="rId1" xr:uid="{E21D9037-6C00-4681-9C33-89A5F691AF00}"/>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23</vt:i4>
      </vt:variant>
      <vt:variant>
        <vt:lpstr>Rangos con nombre</vt:lpstr>
      </vt:variant>
      <vt:variant>
        <vt:i4>15</vt:i4>
      </vt:variant>
    </vt:vector>
  </HeadingPairs>
  <TitlesOfParts>
    <vt:vector size="38" baseType="lpstr">
      <vt:lpstr>Reporte de Formatos</vt:lpstr>
      <vt:lpstr>Hidden_1</vt:lpstr>
      <vt:lpstr>Hidden_2</vt:lpstr>
      <vt:lpstr>Hidden_3</vt:lpstr>
      <vt:lpstr>Hidden_4</vt:lpstr>
      <vt:lpstr>Hidden_5</vt:lpstr>
      <vt:lpstr>Hidden_6</vt:lpstr>
      <vt:lpstr>Hidden_7</vt:lpstr>
      <vt:lpstr>Hidden_8</vt:lpstr>
      <vt:lpstr>Hidden_9</vt:lpstr>
      <vt:lpstr>Hidden_10</vt:lpstr>
      <vt:lpstr>Hidden_11</vt:lpstr>
      <vt:lpstr>Tabla_588029</vt:lpstr>
      <vt:lpstr>Hidden_1_Tabla_588029</vt:lpstr>
      <vt:lpstr>Tabla_588056</vt:lpstr>
      <vt:lpstr>Hidden_1_Tabla_588056</vt:lpstr>
      <vt:lpstr>Tabla_588057</vt:lpstr>
      <vt:lpstr>Hidden_1_Tabla_588057</vt:lpstr>
      <vt:lpstr>Tabla_588058</vt:lpstr>
      <vt:lpstr>Hidden_1_Tabla_588058</vt:lpstr>
      <vt:lpstr>Tabla_588026</vt:lpstr>
      <vt:lpstr>Tabla_588059</vt:lpstr>
      <vt:lpstr>Tabla_588060</vt:lpstr>
      <vt:lpstr>Hidden_1_Tabla_5880294</vt:lpstr>
      <vt:lpstr>Hidden_1_Tabla_5880564</vt:lpstr>
      <vt:lpstr>Hidden_1_Tabla_5880574</vt:lpstr>
      <vt:lpstr>Hidden_1_Tabla_5880584</vt:lpstr>
      <vt:lpstr>Hidden_1075</vt:lpstr>
      <vt:lpstr>Hidden_1176</vt:lpstr>
      <vt:lpstr>Hidden_13</vt:lpstr>
      <vt:lpstr>Hidden_24</vt:lpstr>
      <vt:lpstr>Hidden_35</vt:lpstr>
      <vt:lpstr>Hidden_47</vt:lpstr>
      <vt:lpstr>Hidden_525</vt:lpstr>
      <vt:lpstr>Hidden_629</vt:lpstr>
      <vt:lpstr>Hidden_733</vt:lpstr>
      <vt:lpstr>Hidden_840</vt:lpstr>
      <vt:lpstr>Hidden_968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2025-07-02T14:35:31Z</dcterms:created>
  <dc:creator>Apache POI</dc:creator>
  <cp:lastModifiedBy>OROZCO LUNA LUIS FERNANDO</cp:lastModifiedBy>
  <dcterms:modified xsi:type="dcterms:W3CDTF">2025-07-22T17:42:05Z</dcterms:modified>
</cp:coreProperties>
</file>