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Z:\xxviii\DR_CENTRO_NORTE\formatos\2025\"/>
    </mc:Choice>
  </mc:AlternateContent>
  <xr:revisionPtr revIDLastSave="0" documentId="13_ncr:1_{F64A3531-297F-4600-8FED-E2EFB84E5560}"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3342715">#REF!</definedName>
    <definedName name="Hidden_1_Tabla_3342775">#REF!</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23">#REF!</definedName>
    <definedName name="Hidden_47">Hidden_4!$A$1:$A$2</definedName>
    <definedName name="Hidden_517">#REF!</definedName>
    <definedName name="Hidden_525">Hidden_5!$A$1:$A$2</definedName>
    <definedName name="Hidden_621">#REF!</definedName>
    <definedName name="Hidden_628">#REF!</definedName>
    <definedName name="Hidden_629">Hidden_6!$A$1:$A$26</definedName>
    <definedName name="Hidden_634">#REF!</definedName>
    <definedName name="Hidden_728">#REF!</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<sst xmlns="http://schemas.openxmlformats.org/spreadsheetml/2006/main" count="1152" uniqueCount="662">
  <si>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</si>
  <si>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</si>
  <si>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</si>
  <si>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</si>
  <si>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</si>
  <si>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</si>
  <si>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</si>
  <si>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</si>
  <si>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</si>
  <si>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</si>
  <si>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</si>
  <si>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</si>
  <si>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</si>
  <si>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</si>
  <si>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</si>
  <si>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</si>
  <si>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</si>
  <si>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</si>
  <si>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</si>
  <si>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</si>
  <si>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</si>
  <si>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</si>
  <si>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</si>
  <si>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</si>
  <si>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</si>
  <si>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</si>
  <si>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</si>
  <si>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</si>
  <si>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</si>
  <si>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</si>
  <si>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</si>
  <si>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</si>
  <si>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</si>
  <si>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</si>
  <si>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</si>
  <si>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</si>
  <si>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</si>
  <si>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</si>
  <si>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</si>
  <si>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</si>
  <si>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</si>
  <si>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</si>
  <si>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</si>
  <si>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</si>
  <si>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</si>
  <si>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</si>
  <si>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</si>
  <si>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</si>
  <si>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</si>
  <si>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</si>
  <si>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</si>
  <si>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</si>
  <si>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</si>
  <si>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</si>
  <si>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</si>
  <si>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</si>
  <si>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</si>
  <si>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</si>
  <si>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</si>
  <si>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</si>
  <si>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</si>
  <si>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</si>
  <si>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</si>
  <si>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</si>
  <si>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</si>
  <si>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</si>
  <si>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</si>
  <si>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</si>
  <si>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</si>
  <si>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</si>
  <si>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</si>
  <si>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</si>
  <si>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</si>
  <si>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</si>
  <si>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</si>
  <si>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</si>
  <si>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</si>
  <si>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</si>
  <si>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</si>
  <si>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</si>
  <si>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</si>
  <si>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</si>
  <si>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</si>
  <si>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</si>
  <si>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</si>
  <si>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</si>
  <si>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</si>
  <si>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</si>
  <si>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</si>
  <si>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</si>
  <si>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</si>
  <si>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</si>
  <si>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</si>
  <si>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</si>
  <si>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</si>
  <si>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</si>
  <si>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</si>
  <si>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</si>
  <si>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</si>
  <si>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</si>
  <si>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</si>
  <si>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</si>
  <si>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</si>
  <si>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</si>
  <si>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</si>
  <si>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</si>
  <si>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</si>
  <si>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</si>
  <si>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</si>
  <si>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</si>
  <si>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</si>
  <si>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</si>
  <si>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</si>
  <si>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</si>
  <si>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</si>
  <si>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</si>
  <si>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</si>
  <si>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</si>
  <si>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</si>
  <si>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</si>
  <si>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</si>
  <si>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</si>
  <si>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</si>
  <si>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</si>
  <si>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</si>
  <si>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</si>
  <si>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</si>
  <si>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</si>
  <si>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</si>
  <si>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</si>
  <si>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</si>
  <si>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</si>
  <si>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</si>
  <si>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</si>
  <si>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</si>
  <si>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</si>
  <si>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</si>
  <si>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</si>
  <si>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</si>
  <si>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</si>
  <si>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</si>
  <si>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</si>
  <si>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</si>
  <si>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</si>
  <si>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</si>
  <si>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</si>
  <si>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</si>
  <si>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</si>
  <si>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</si>
  <si>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</si>
  <si>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</si>
  <si>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</si>
  <si>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</si>
  <si>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</si>
  <si>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</si>
  <si>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</si>
  <si>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</si>
  <si>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</si>
  <si>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</si>
  <si>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</si>
  <si>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</si>
  <si>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</si>
  <si>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</si>
  <si>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</si>
  <si>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</si>
  <si>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</si>
  <si>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</si>
  <si>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</si>
  <si>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</si>
  <si>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</si>
  <si>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</si>
  <si>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</si>
  <si>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</si>
  <si>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</si>
  <si>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</si>
  <si>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</si>
  <si>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</si>
  <si>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</si>
  <si>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</si>
  <si>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</si>
  <si>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</si>
  <si>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</si>
  <si>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</si>
  <si>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</si>
  <si>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</si>
  <si>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</si>
  <si>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</si>
  <si>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</si>
  <si>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</si>
  <si>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</si>
  <si>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</si>
  <si>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</si>
  <si>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</si>
  <si>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</si>
  <si>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</si>
  <si>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</si>
  <si>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</si>
  <si>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</si>
  <si>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</si>
  <si>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</si>
  <si>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</si>
  <si>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</si>
  <si>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</si>
  <si>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</si>
  <si>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</si>
  <si>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</si>
  <si>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</si>
  <si>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</si>
  <si>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</si>
  <si>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</si>
  <si>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</si>
  <si>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</si>
  <si>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</si>
  <si>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</si>
  <si>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</si>
  <si>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</si>
  <si>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</si>
  <si>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</si>
  <si>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</si>
  <si>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</si>
  <si>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</si>
  <si>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</si>
  <si>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</si>
  <si>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</si>
  <si>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</si>
  <si>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</si>
  <si>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</si>
  <si>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</si>
  <si>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</si>
  <si>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</si>
  <si>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</si>
  <si>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</si>
  <si>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</si>
  <si>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</si>
  <si>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</si>
  <si>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</si>
  <si>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</si>
  <si>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</si>
  <si>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</si>
  <si>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</si>
  <si>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</si>
  <si>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</si>
  <si>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</si>
  <si>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</si>
  <si>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</si>
  <si>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</si>
  <si>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</si>
  <si>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</si>
  <si>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</si>
  <si>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</si>
  <si>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</si>
  <si>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</si>
  <si>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</si>
  <si>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</si>
  <si>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</si>
  <si>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</si>
  <si>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</si>
  <si>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</si>
  <si>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</si>
  <si>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</si>
  <si>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</si>
  <si>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</si>
  <si>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</si>
  <si>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</si>
  <si>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</si>
  <si>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</si>
  <si>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</si>
  <si>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</si>
  <si>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</si>
  <si>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</si>
  <si>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</si>
  <si>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</si>
  <si>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</si>
  <si>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</si>
  <si>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</si>
  <si>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</si>
  <si>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</si>
  <si>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</si>
  <si>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</si>
  <si>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</si>
  <si>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</si>
  <si>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</si>
  <si>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</si>
  <si>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</si>
  <si>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</si>
  <si>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</si>
  <si>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</si>
  <si>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</si>
  <si>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</si>
  <si>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</si>
  <si>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</si>
  <si>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</si>
  <si>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</si>
  <si>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</si>
  <si>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</si>
  <si>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</si>
  <si>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</si>
  <si>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</si>
  <si>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</si>
  <si>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</si>
  <si>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</si>
  <si>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</si>
  <si>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</si>
  <si>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</si>
  <si>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</si>
  <si>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</si>
  <si>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</si>
  <si>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</si>
  <si>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</si>
  <si>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</si>
  <si>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</si>
  <si>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</si>
  <si>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</si>
  <si>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</si>
  <si>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</si>
  <si>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</si>
  <si>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</si>
  <si>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</si>
  <si>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</si>
  <si>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</si>
  <si>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</si>
  <si>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</si>
  <si>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</si>
  <si>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</si>
  <si>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</si>
  <si>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</si>
  <si>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</si>
  <si>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</si>
  <si>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</si>
  <si>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</si>
  <si>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</si>
  <si>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</si>
  <si>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</si>
  <si>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</si>
  <si>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</si>
  <si>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</si>
  <si>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</si>
  <si>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</si>
  <si>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</si>
  <si>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</si>
  <si>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</si>
  <si>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</si>
  <si>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</si>
  <si>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</si>
  <si>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</si>
  <si>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</si>
  <si>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</si>
  <si>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</si>
  <si>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</si>
  <si>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</si>
  <si>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</si>
  <si>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</si>
  <si>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</si>
  <si>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</si>
  <si>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</si>
  <si>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</si>
  <si>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</si>
  <si>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</si>
  <si>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</si>
  <si>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</si>
  <si>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</si>
  <si>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Dirección Regional Centro Norte</t>
  </si>
  <si>
    <t>Pesos mexicanos</t>
  </si>
  <si>
    <t>Transacción bancaria</t>
  </si>
  <si>
    <t>Recursos fiscales</t>
  </si>
  <si>
    <t>Recursos federales</t>
  </si>
  <si>
    <t>Subdirección de Recursos Materiales y Servicios Generales</t>
  </si>
  <si>
    <t>Subdirección Estatal de Administración</t>
  </si>
  <si>
    <t>Coordinación Estatal Guanajuato</t>
  </si>
  <si>
    <t>Castillo</t>
  </si>
  <si>
    <t>Andrade</t>
  </si>
  <si>
    <t>Ibarra</t>
  </si>
  <si>
    <t>Purificadora Brisa, S.A. de C.V.</t>
  </si>
  <si>
    <t>PBR9308303X2</t>
  </si>
  <si>
    <t>Jorge Antonio</t>
  </si>
  <si>
    <t>Galván</t>
  </si>
  <si>
    <t>Montelongo</t>
  </si>
  <si>
    <t>GAMJ680628842</t>
  </si>
  <si>
    <t>Fábrica de Hielo El Polo, S.A. de C.V.</t>
  </si>
  <si>
    <t>FHP661219IG8</t>
  </si>
  <si>
    <t>Sergio Ernesto</t>
  </si>
  <si>
    <t>CAAS700422RN2</t>
  </si>
  <si>
    <t>María de Jesús</t>
  </si>
  <si>
    <t>Casillas</t>
  </si>
  <si>
    <t>MOCJ480131KZ1</t>
  </si>
  <si>
    <t>Propimex, S. de R. L. de C. V.</t>
  </si>
  <si>
    <t>PRO840423SG8</t>
  </si>
  <si>
    <t>Mario Pani</t>
  </si>
  <si>
    <t>Piso 7</t>
  </si>
  <si>
    <t>Santa Fe de Cuajimalpa</t>
  </si>
  <si>
    <t>Cuajimalpa de Morelos</t>
  </si>
  <si>
    <t>Subdirección Estatal de Recursos Materiales y Recursos Generales.</t>
  </si>
  <si>
    <t>Subdirección Estatal de Administración.</t>
  </si>
  <si>
    <t>Artículos 21, fracción III y 59 de las Normas en materia de Adquisiciones, Arrendamientos y Servicios del Instituto Nacional de Estadística y Geografía.</t>
  </si>
  <si>
    <t>http://www.inegi.org.mx/inai/?url=/XXVIII/B/CEQRO_REQ_0237_PS_002_QRO_2023.pdf</t>
  </si>
  <si>
    <t>Servicio de mantenimiento preventivo y correctivo a vehículos oficiales del Instituto en la ciudad de Celaya, Guanajuato.</t>
  </si>
  <si>
    <t>http://www.inegi.org.mx/inai/?url=/XXVIII/B/CEGTO_REQ_0203_PS_12811_006_2023.pdf</t>
  </si>
  <si>
    <t>Eugenio</t>
  </si>
  <si>
    <t>Gordillo</t>
  </si>
  <si>
    <t>Huerta</t>
  </si>
  <si>
    <t>GOHE761025KPS</t>
  </si>
  <si>
    <t>Centro</t>
  </si>
  <si>
    <t>León</t>
  </si>
  <si>
    <t>Servicio de pensión de vehículos Institucionales asignados en Celaya, Guanajuato</t>
  </si>
  <si>
    <t>Servicio de limpieza integral para las oficinas de enlace de Irapuato, Guanajuato.</t>
  </si>
  <si>
    <t>SOP171122348</t>
  </si>
  <si>
    <t>Irapuato</t>
  </si>
  <si>
    <t>Artículos 21, fracción III y 59 de las Normas en materia de Adquisiciones, Arrendamientos y Servicios del Instituto Nacional de Estadística y Geografia. El proceso que se declaro desierto es el INEGl-12811-ADS-007/24</t>
  </si>
  <si>
    <t>Servicio de limpieza integral para las oficinas de enlace del Instituto en la ciudad de Irapuato, Guanajuato.</t>
  </si>
  <si>
    <t>Soluciones a la Ordén y Proyectos Industriales, S. A. de C. V.</t>
  </si>
  <si>
    <t>Pest Control San Luis, S.C.</t>
  </si>
  <si>
    <t>PCS981217IT3</t>
  </si>
  <si>
    <t>Cordillera Himalaya</t>
  </si>
  <si>
    <t>Lomas 3ra. Sección</t>
  </si>
  <si>
    <t>Subdirección de Recursos Materiales y Servicios Generales.</t>
  </si>
  <si>
    <t>Servicio de prevención y control de plagas en los inmuebles que ocupa el Instituto en la ciudad de San Luis Potosí.</t>
  </si>
  <si>
    <t>Servicio de prevención y control de plagas en los inmuebles que ocupa el Instituto en la ciudad de San Luis Potosí</t>
  </si>
  <si>
    <t>Pest Control San Luis, S. C.</t>
  </si>
  <si>
    <t>Servicio de mantenimiento preventivo a dos elevadores de la marca Mitsubishi ubicados en las instalaciones del Instituto en la ciudad de San Luis Potosí.</t>
  </si>
  <si>
    <t>Mitsubishi Electric de México, S. A. de C. V.</t>
  </si>
  <si>
    <t>MEM760401DJ7</t>
  </si>
  <si>
    <t>Mariano Escobedo</t>
  </si>
  <si>
    <t>Tlanepantla</t>
  </si>
  <si>
    <t>Tlanepantla de Baz</t>
  </si>
  <si>
    <t>http://www.inegi.org.mx/inai/?url=/XXVIII/B/DRCN_PS_12824_004_2023.pdf</t>
  </si>
  <si>
    <t>Designación de responsables de la ejecucción y cumplimiento, previsión de penas convencionales, deductivas y otorgamiento de garantías.</t>
  </si>
  <si>
    <t>Artículos 21, fracción III y 56 fracción I de las Normas en materia de Adquisiciones, Arrendamientos y Servicios del Instituto Nacional de Estadística y Geografía.</t>
  </si>
  <si>
    <t>Lineamiento Trigésimo Primero de los Lineamientos para el Arrendamiento de Bienes Inmuebles por parte del Instituto Nacional de Estádistica y Geografía.</t>
  </si>
  <si>
    <t>Contrato de arrendamiento de bodega en la ciudad de San Luis Potosí, San Luis Potosí.</t>
  </si>
  <si>
    <t>Control de Plagas Valach S. de R.L. de C.V.</t>
  </si>
  <si>
    <t>CPV1306155X0</t>
  </si>
  <si>
    <t>Grupo Zarco Fumigaciones</t>
  </si>
  <si>
    <t>ZAAG910715CT1</t>
  </si>
  <si>
    <t>Acualimpio del Centro, S.A. de C.V.</t>
  </si>
  <si>
    <t>ACE0310081G8</t>
  </si>
  <si>
    <t>Artículos de Decoración W. Hooper, S. A. de C. V.</t>
  </si>
  <si>
    <t>Super Estacionamientos del Potosí, S. A. de C. V.</t>
  </si>
  <si>
    <t>ADW8803299K1</t>
  </si>
  <si>
    <t>SEP220505MB4</t>
  </si>
  <si>
    <t>Rubén Dario</t>
  </si>
  <si>
    <t>Fuentes del Bosque</t>
  </si>
  <si>
    <t>Tequisquiapan</t>
  </si>
  <si>
    <t>Dirección de Administración</t>
  </si>
  <si>
    <t>Arrendamiento de bodega en la ciudad de San Luis Potosí, San Luis Potosí.</t>
  </si>
  <si>
    <t>Subarrendamiento de estacionamiento en la ciudad de San Luis Potosí, San Luis Potosí.</t>
  </si>
  <si>
    <t>Mariano Arista</t>
  </si>
  <si>
    <t>Irma Margarita</t>
  </si>
  <si>
    <t>Urbina</t>
  </si>
  <si>
    <t>Delgado</t>
  </si>
  <si>
    <t>UIDI561222LJ4</t>
  </si>
  <si>
    <t>Dirección Estatal de Administración</t>
  </si>
  <si>
    <t>Subdirección Estatal de Recursos Materiales y Servicios Generales.</t>
  </si>
  <si>
    <t>Martínez</t>
  </si>
  <si>
    <t>Contrato de arrendamiento de oficinas y estacionamiento en la ciudad de Irapuato, Gto.</t>
  </si>
  <si>
    <t>Inmuebles y Arrendamientos Tiser, S.A. de C.V.</t>
  </si>
  <si>
    <t>IAT840119BD3</t>
  </si>
  <si>
    <t>Lazaro Cárdenas</t>
  </si>
  <si>
    <t>C</t>
  </si>
  <si>
    <t>San Pedro</t>
  </si>
  <si>
    <t>CA/DRCN/03/2023</t>
  </si>
  <si>
    <t>Lineamiento Trigésimo Primero, párrafo segundo fracción I en relación con el Vigésimo Tercero, fracción XIV, inciso b), de los Lineamientos para el Arrendamiento de Bienes Inmubles por parte del Instituto Nacional de Estadística y Geografía.</t>
  </si>
  <si>
    <t>Tyespa, S. A. de C. V.</t>
  </si>
  <si>
    <t>TYE101213725</t>
  </si>
  <si>
    <t>Montes Himalaya</t>
  </si>
  <si>
    <t>Jardines de la Concepción 2da Sección</t>
  </si>
  <si>
    <t>Juan Antonio</t>
  </si>
  <si>
    <t>Palomar</t>
  </si>
  <si>
    <t>PEPJ860204MT9</t>
  </si>
  <si>
    <t>Alejandro</t>
  </si>
  <si>
    <t>Torre</t>
  </si>
  <si>
    <t>Pescador</t>
  </si>
  <si>
    <t>TOIA561216 NS</t>
  </si>
  <si>
    <t>http://www.inegi.org.mx/inai/?url=/XXVIII/B/CEGTO_FALLO_PS_12811_003_2023.pdf</t>
  </si>
  <si>
    <t>http://www.inegi.org.mx/inai/?url=/XXVIII/B/2024/DRCN_AUTORIZACION_CA_DRCN_03_2023.pdf</t>
  </si>
  <si>
    <t>http://www.inegi.org.mx/inai/?url=/XXVIII/B/2024/Contrato_arre_011_24_VP_con_inf_confidencial.pdf</t>
  </si>
  <si>
    <t>INEGI-12811-AD-005/24</t>
  </si>
  <si>
    <t>Adquisición de agua purificada de garrafon de 20 litros, envase retornable para la Coordnación Estatal Guanajuato.</t>
  </si>
  <si>
    <t>PEDIDO No. PB/128-11/002/2024</t>
  </si>
  <si>
    <t>Adquisición de agua purificada de garrafon de 20 litros, envase retornable para la Coordinación Estatal Guanajuato.</t>
  </si>
  <si>
    <t>http://www.inegi.org.mx/inai/?url=/XXVIII/DR_CENTRO_NORTE/doc/2024/DIRECTAS/CEGTO_REQ_0030_PB_12811_002_2024.pdf</t>
  </si>
  <si>
    <t>http://www.inegi.org.mx/inai/?url=/XXVIII/DR_CENTRO_NORTE/doc/2024/DIRECTAS/CEGTO_FALLO_PB_12811_002_2024.pdf</t>
  </si>
  <si>
    <t>http://www.inegi.org.mx/inai/?url=/XXVIII/DR_CENTRO_NORTE/doc/2024/DIRECTAS/CEGTO_PB_12811_002_2024.pdf</t>
  </si>
  <si>
    <t>Designación de responsables de la ejecución y cumplimiento, previsión de penas convencionales y deductivas, otorgamiento de garantías.</t>
  </si>
  <si>
    <t>C 52/2024</t>
  </si>
  <si>
    <t>CA/DRCN/02/2024</t>
  </si>
  <si>
    <t>http://www.inegi.org.mx/inai/?url=/XXVIII/DR_CENTRO_NORTE/doc/2024/DIRECTAS/Contrato_arre_52_24_VP_con_inf_confidencial.pdf</t>
  </si>
  <si>
    <t>http://www.inegi.org.mx/inai/?url=/XXVIII/DR_CENTRO_NORTE/doc/2024/DIRECTAS/DRCN_AUTORIZACION_CA_DRCN_02_2024.pdf</t>
  </si>
  <si>
    <t>C-057/2024</t>
  </si>
  <si>
    <t>Lineamiento Trigésimo Primero, fracción I y Vigésimo Tercero fracción XIV inciso b) de los Lineamientos para el Arrendamiento de Bienes Inmuebles del Instituto Nacional de Estadística y Geografía.</t>
  </si>
  <si>
    <t>Contrato de arrendamiento del inmueble para oficinas y estacionamiento en la ciudad de San Luis Potosí, San Luis Potosí.</t>
  </si>
  <si>
    <t>Venustiano Carranza</t>
  </si>
  <si>
    <t>Sótano 3-A</t>
  </si>
  <si>
    <t>CA/DRCN/01/2024</t>
  </si>
  <si>
    <t>http://www.inegi.org.mx/inai/?url=/XXVIII/DR_CENTRO_NORTE/doc/2024/DIRECTAS/Contrato_arre_057_24_VP_con_inf_confidencial.pdf</t>
  </si>
  <si>
    <t>http://www.inegi.org.mx/inai/?url=/XXVIII/DR_CENTRO_NORTE/doc/2024/DIRECTAS/DRCN_AUTORIZACION_CA_DRCN_01_2024.pdf</t>
  </si>
  <si>
    <t>C 011/2022</t>
  </si>
  <si>
    <t>En virtud de subsistir la necesidad de continuar con el arrendamiento y de convenir con el arrendador un incremento en el monto de renta igual al Índice Inflacionario anualizado.</t>
  </si>
  <si>
    <t>En virtud de subsistir la necesidad de continuar con el arrendamiento y de convenir con el arrendador un incremento menor al Índice Inflacionario anualizado.</t>
  </si>
  <si>
    <t>Adquisición de agua purificada envasada en garrafón de  20 litros para la DRCN y CESLP</t>
  </si>
  <si>
    <t>En virtud de subsistir la necesidad de continuar con el arrendamiento en cuestión y de convenir con el Arrendador un incremento en el monto de renta igual al Índice Inflacionario Anualizado.</t>
  </si>
  <si>
    <t>En virtud de subsistir la necesidad de continuar con el arrendamiento objeto del presente Contrato por parte del Instituto.</t>
  </si>
  <si>
    <t>INEGI-12824-AD-002/25</t>
  </si>
  <si>
    <t>Luis Daniel</t>
  </si>
  <si>
    <t>1-A</t>
  </si>
  <si>
    <t>Industrial Aviación</t>
  </si>
  <si>
    <t>Por reunir las características legales, técnicas y económicas establecidas en la solicitud de cotización y ofertar el precio más bajo.</t>
  </si>
  <si>
    <t>PEDIDO DE BIENES No. 001/2025</t>
  </si>
  <si>
    <t>INEGI-12824-AD-007/25</t>
  </si>
  <si>
    <t>Artículos 21, fracción III y 59 de las Normas en materia de Adquisición, Arrendamientos y Servicios del Instituto Nacional de Estadística y Geografía.</t>
  </si>
  <si>
    <t>José Antonio</t>
  </si>
  <si>
    <t>Echenique</t>
  </si>
  <si>
    <t>Macías</t>
  </si>
  <si>
    <t>EEMA751011EU9</t>
  </si>
  <si>
    <t>Transcontrol MIP, S.A. de C.V.</t>
  </si>
  <si>
    <t>TMI1712137Z6</t>
  </si>
  <si>
    <t>Federido Manuel</t>
  </si>
  <si>
    <t>Díaz Infante</t>
  </si>
  <si>
    <t>Pineda</t>
  </si>
  <si>
    <t>PS/128-24/001/2025</t>
  </si>
  <si>
    <t>Designación de responsables de la ejecución y cumplimiento,  previsión de penas convencionales y deductivas, otorgamiento de garantías.</t>
  </si>
  <si>
    <t>INEGI-12824-ADS-REQ01/25</t>
  </si>
  <si>
    <t>Mitsubishi Electric de México, S.A. de C.V.</t>
  </si>
  <si>
    <t>Thyssenkrupp de Elevadores, S.A. de C.V.</t>
  </si>
  <si>
    <t>Elevadores Atlas México, S.A. de C.V.</t>
  </si>
  <si>
    <t>Elevadores Otis S. de R.L. de C.V.</t>
  </si>
  <si>
    <t>TEL940531FV9</t>
  </si>
  <si>
    <t>EAM080208FB1</t>
  </si>
  <si>
    <t>Ingeniería en Elevadores, S.A. de C.V.IEL990217RN8</t>
  </si>
  <si>
    <t>EOT631205877</t>
  </si>
  <si>
    <t xml:space="preserve">Por reunir las caractéristicas legales, técnicas y económicas establecidas en la solicitud de cotización </t>
  </si>
  <si>
    <t>PEDIDO DE SERVICIOS No. 001/2025</t>
  </si>
  <si>
    <t>C 013/25</t>
  </si>
  <si>
    <t>CA/DRCN/03/2024</t>
  </si>
  <si>
    <t>En virtud de subsistir la necesidad de continuar con el arrendamiento y de convenir con el arrendador un incremento  en el monto de renta igual al Índice Inflacionario anualizado.</t>
  </si>
  <si>
    <t>http://www.inegi.org.mx/inai/?url=/XXVIII/DR_CENTRO_NORTE/doc/2025/DIRECTAS/DRCN_REQ_0003_PB_001_2025.pdf</t>
  </si>
  <si>
    <t>http://www.inegi.org.mx/inai/?url=/XXVIII/DR_CENTRO_NORTE/doc/2025/DIRECTAS/DRCN_FALLO_PB_001_2025.pdf</t>
  </si>
  <si>
    <t>http://www.inegi.org.mx/inai/?url=/XXVIII/DR_CENTRO_NORTE/doc/2025/DIRECTAS/DRCN_PB_001_2025.pdf</t>
  </si>
  <si>
    <t>http://www.inegi.org.mx/inai/?url=/XXVIII/DR_CENTRO_NORTE/doc/2025/DIRECTAS/DRCN_REQ_0008_PS_12824_001_2025.pdf</t>
  </si>
  <si>
    <t>http://www.inegi.org.mx/inai/?url=/XXVIII/DR_CENTRO_NORTE/doc/2025/DIRECTAS/DRCN_FALLO_PS_12824_001_2025.pdf</t>
  </si>
  <si>
    <t>http://www.inegi.org.mx/inai/?url=/XXVIII/DR_CENTRO_NORTE/doc/2025/DIRECTAS/DRCN_PS_12824_001_2025.pdf</t>
  </si>
  <si>
    <t>http://www.inegi.org.mx/inai/?url=/XXVIII/DR_CENTRO_NORTE/doc/2025/DIRECTAS/DRCN_REQ_0019_PS_001_2025.pdf</t>
  </si>
  <si>
    <t>http://www.inegi.org.mx/inai/?url=/XXVIII/DR_CENTRO_NORTE/doc/2025/DIRECTAS/DRCN_FALLO_PS_001_2025.pdf</t>
  </si>
  <si>
    <t>http://www.inegi.org.mx/inai/?url=/XXVIII/DR_CENTRO_NORTE/doc/2025/DIRECTAS/DRCN_PS_001_2025.pdf</t>
  </si>
  <si>
    <t>http://www.inegi.org.mx/inai/?url=/XXVIII/DR_CENTRO_NORTE/doc/2025/DIRECTAS/DRCN_SUFICIENCIA_CA_DRCN_03_2024.pdf</t>
  </si>
  <si>
    <t>http://www.inegi.org.mx/inai/?url=/XXVIII/DR_CENTRO_NORTE/doc/2025/DIRECTAS/Contrato_arre_013_25_VP_con_inf_confidencial_Censurado.pdf</t>
  </si>
  <si>
    <t>http://www.inegi.org.mx/inai/?url=/XXVIII/DR_CENTRO_NORTE/doc/2025/DIRECTAS/DRCN_AS_PB_001_2025_2T_2025.pdf</t>
  </si>
  <si>
    <t>http://www.inegi.org.mx/inai/?url=/XXVIII/DR_CENTRO_NORTE/doc/2025/DIRECTAS/DRCN_AF_PB_001_2025_2T_2025.pdf</t>
  </si>
  <si>
    <t>http://www.inegi.org.mx/inai/?url=/XXVIII/DR_CENTRO_NORTE/doc/2025/DIRECTAS/DRCN_FACTURAS_PB_001_2025_2T_2025.pdf</t>
  </si>
  <si>
    <t>Respecto a la información correspondiente a: Se declaró desierta la licitación pública, Convocatorias, Junta de Aclaraciones, Presentación y Apertura de Propuestas y Dictámenes, no es un proceso de licitación o invitación a cuando menos tres personas. Domicilio en el extranjero, la empresa tiene su domicilio fiscal en México. Monto del contrato sin impuestos y monto con impuesto, estamos hablando de un contrato abierto.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pagos que abarca del 25 de marzo de 2025 al 23 de junio de 2025.</t>
  </si>
  <si>
    <t>http://www.inegi.org.mx/inai/?url=/XXVIII/DR_CENTRO_NORTE/doc/2024/DIRECTAS/CEGTO_AS_PB_12811_002_2024_2T_2025.pdf</t>
  </si>
  <si>
    <t>http://www.inegi.org.mx/inai/?url=/XXVIII/DR_CENTRO_NORTE/doc/2024/DIRECTAS/CEGTO_AF_PB_12811_002_2024_2T_2025.pdf</t>
  </si>
  <si>
    <t>http://www.inegi.org.mx/inai/?url=/XXVIII/DR_CENTRO_NORTE/doc/2024/DIRECTAS/CEGTO_FACTURAS_PB_12811_002_2024_2T_2025.pdf</t>
  </si>
  <si>
    <t>Respecto a toda la información correspondiente a: Se declaró desierta la licitación pública, Convocatorias, Junta de Aclaraciones, Presentación y Apertura de Propuestas y Dictámenes, no es un proceso de licitación o invitación a cuando menos tres personas. Sexo del proveedor, no se especifica por ser persona moral. Beneficiario Final no se generó porque esta información no era un requisito al momento de celebrarse el contrato. Domicilio en el extranjero, la empresa tiene su domicilio fiscal en México. Monto del contrato sin impuestos y monto con impuesto, estamos hablando de un contrato abierto.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pagos hechos hasta el 4 de julio de 2025.</t>
  </si>
  <si>
    <t>INEGI-12811-ADS-011/25</t>
  </si>
  <si>
    <t>PEDIDO No. PS/128-11/006/2025</t>
  </si>
  <si>
    <t>http://www.inegi.org.mx/inai/?url=/XXVIII/DR_CENTRO_NORTE/doc/2024/DIRECTAS/CEGTO_REQ_0226_PS_12811_006_2025.pdf</t>
  </si>
  <si>
    <t>http://www.inegi.org.mx/inai/?url=/XXVIII/DR_CENTRO_NORTE/doc/2024/DIRECTAS/CEGTO_FALLO_PS_12811_006_2025.pdf</t>
  </si>
  <si>
    <t>Cinco de mayo</t>
  </si>
  <si>
    <t>Celaya</t>
  </si>
  <si>
    <t>Departamento de Recursos Materiales</t>
  </si>
  <si>
    <t>Departatmento de Servicios Generales</t>
  </si>
  <si>
    <t>Pensión de vehículos institucionales asignados a la oficina de enlace Celaya, Guanajuato</t>
  </si>
  <si>
    <t>http://www.inegi.org.mx/inai/?url=/XXVIII/DR_CENTRO_NORTE/doc/2024/DIRECTAS/CEGTO_PS_12811_006_2025.pdf</t>
  </si>
  <si>
    <t xml:space="preserve">Respecto a toda la información correspondiente a: Se declaró desierta la licitación pública, Convocatorias, Junta de Aclaraciones, Presentación y Apertura de Propuestas y Dictámenes, no es un proceso de licitación o invitación a cuando menos tres personas. Domicilio en el extranjero, la empresa tiene su domicilio fiscal en México. Montos mínimo y máximo del contrato con impuestos,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Los hipervínculos: Informes de avance físico, avance financiero, acta recepción física y factura, no se ha generado ningún pago en este trimestre. Hipervínculo al finiquito, contrato sin efectos concluido con anticipación o informe de resultados, no se ha finiquitado el contrato o concluido. Por las razones antes expuestas los espacios se quedaron en blanco. </t>
  </si>
  <si>
    <t>INEGI-12811-ADS-009/25</t>
  </si>
  <si>
    <t>http://www.inegi.org.mx/inai/?url=/XXVIII/DR_CENTRO_NORTE/doc/2024/DIRECTAS/CEGTO_REQ_0139_PS_12811_005_2025.pdf</t>
  </si>
  <si>
    <t>EFP221024CZ5</t>
  </si>
  <si>
    <t>Clean 24, S.A. de C.V.</t>
  </si>
  <si>
    <t>CVE150505G1A</t>
  </si>
  <si>
    <t>Secolimpsa y Comercializadora, S.A. de C.V.</t>
  </si>
  <si>
    <t>SCO0711288Z1</t>
  </si>
  <si>
    <t>Ecotlan a Favor del Planeta, S.A. de C.V.</t>
  </si>
  <si>
    <t>Luis Enrique</t>
  </si>
  <si>
    <t>Velázquez</t>
  </si>
  <si>
    <t>Bárcenas</t>
  </si>
  <si>
    <t>Adriana Elizabeth</t>
  </si>
  <si>
    <t>Valenciana</t>
  </si>
  <si>
    <t>Deparrtamento de Recursos Materiales</t>
  </si>
  <si>
    <t>Departtamento de Servicios Generales</t>
  </si>
  <si>
    <t>PEDIDO No. PS/128-11/005/2025</t>
  </si>
  <si>
    <t>http://www.inegi.org.mx/inai/?url=/XXVIII/DR_CENTRO_NORTE/doc/2024/DIRECTAS/CEGTO_PS_12811_005_2025.pdf</t>
  </si>
  <si>
    <t>Respecto a toda la información correspondiente a: Se declaró desierta la licitación pública, Convocatorias, Junta de Aclaraciones, Presentación y Apertura de Propuestas y Dictámenes, no es un proceso de licitación o invitación a cuando menos tres personas. Sexo del proveedor, no se especifica por ser persona moral. Domicilio en el extranjero, la empresa tiene su domicilio fiscal en México. Montos mínimo y máximo del contrato con impuestos,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Los hipervínculos: Informes de avance físico, avance financiero, acta recepción física y factura, no se ha generado ningún pago en este trimestre. Hipervínculo al finiquito, contrato sin efectos concluido con anticipación o informe de resultados, no se ha finiquitado el contrato o concluido. Por las razones antes expuestas los espacios se quedaron en blanco.</t>
  </si>
  <si>
    <t>http://www.inegi.org.mx/inai/?url=/XXVIII/DR_CENTRO_NORTE/doc/2025/DIRECTAS/DRCN_AS_PS_12824_001_2025_2T_2025.pdf</t>
  </si>
  <si>
    <t>http://www.inegi.org.mx/inai/?url=/XXVIII/DR_CENTRO_NORTE/doc/2025/DIRECTAS/DRCN_AF_PS_12824_001_2025_2T_2025.pdf</t>
  </si>
  <si>
    <t>http://www.inegi.org.mx/inai/?url=/XXVIII/DR_CENTRO_NORTE/doc/2025/DIRECTAS/DRCN_FACTURAS_PS_12824_001_2025_2T_2025.pdf</t>
  </si>
  <si>
    <t>Respecto a toda la información correspondiente a: Se declaró desierta la licitación pública, Convocatorias, Junta de Aclaraciones, Presentación y Apertura de Propuestas y Dictámenes, no es un proceso de licitación o invitación a cuando menos tres personas. Sexo del proveedor, no se especifica por ser persona moral.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 el pago deL 2do servicio realizado en abril y pagado en mayo de  2025.</t>
  </si>
  <si>
    <t>Respecto a toda la información correspondiente a: Se declaró desierta la licitación pública, Convocatorias, Junta de Aclaraciones, Presentación y Apertura de Propuestas y Dictámenes, no es un proceso de licitación o invitación a cuando menos tres personas. Beneficiario Final el  representante legal  indica que no está interesado en proporcionar la información. Domicilio en el extranjero, la empresa tiene su domicilio fiscal en México. Montos mínimo y máximo, estamos hablando de un contrato cerrado.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Convenios Modificatorios, no se ha realizado ningún convenio modificatorio.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de tres servicios el de febrero, marzo y abril. Los correspondientes a mayo y junio se verán reflejados en el siguiente corte.</t>
  </si>
  <si>
    <t>http://www.inegi.org.mx/inai/?url=/XXVIII/DR_CENTRO_NORTE/doc/2025/DIRECTAS/DRCN_AS_PS_001_2025_2T_2025.pdf</t>
  </si>
  <si>
    <t>http://www.inegi.org.mx/inai/?url=/XXVIII/DR_CENTRO_NORTE/doc/2025/DIRECTAS/DRCN_AF_PS_001_2025_2T_2025.pdf</t>
  </si>
  <si>
    <t>http://www.inegi.org.mx/inai/?url=/XXVIII/DR_CENTRO_NORTE/doc/2025/DIRECTAS/DRCN_FACTURAS_PS_001_2025_2T_2025.pdf</t>
  </si>
  <si>
    <t>http://www.inegi.org.mx/inai/?url=/XXVIII/DR_CENTRO_NORTE/doc/2024/DIRECTAS/DRCN_AF_CA_DRCN_02_2024_2T_2025.pdf</t>
  </si>
  <si>
    <t>http://www.inegi.org.mx/inai/?url=/XXVIII/DR_CENTRO_NORTE/doc/2024/DIRECTAS/DRCN_FACTURAS_CA_DRCN_02_2024_2T_2025.pdf</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</si>
  <si>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Se declaró desierta la licitación pública, Convocatorias, Junta de Aclaraciones, Presentación y Apertura de Propuestas, Dictámenes y Fallo, no es un proceso de licitación o invitación a cuando menos tres personas, es un proceso de arrendamiento. Sexo del proveedor, no se especifica por ser persona moral. Beneficiario Final no se generó porque esta información no era un requisito al momento de celebrarse el contrato.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los 2 últimos pagos de marzo y abril de 2025.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</si>
  <si>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http://www.inegi.org.mx/inai/?url=/XXVIII/DR_CENTRO_NORTE/doc/2025/DIRECTAS/DRCN_AF_CA_DRCN_03_2024_2T_2025.pdf</t>
  </si>
  <si>
    <t>http://www.inegi.org.mx/inai/?url=/XXVIII/DR_CENTRO_NORTE/doc/2025/DIRECTAS/DRCN_FACTURAS_CA_DRCN_03_2024_2T_2025.pdf</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</si>
  <si>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Se declaró desierta la licitación pública, Convocatorias, Junta de Aclaraciones, Presentación y Apertura de Propuestas, Dictámenes y Fallo, no es un proceso de licitación o invitación a cuando menos tres personas, es un proceso de arrendamiento. Sexo del proveedor, no se especifica por ser persona moral. Beneficiario Final no está contemplado solicitarlo en procesos de arrendamientos de inmuebles de acuerdo a los Lineamientos para el arrendamiento de Bienes Inmuebles del Instituto Nacional de Estadística y Geografía. En relación al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los pagos de abril y mayo de 2025, el de junio se verá reflejado en el siguiente trimestre.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</si>
  <si>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CA/DRCN/01/2024-1</t>
  </si>
  <si>
    <t>Se amplió la vigencia del contrato original 3 meses más</t>
  </si>
  <si>
    <t>http://www.inegi.org.mx/inai/?url=/XXVIII/DR_CENTRO_NORTE/doc/2024/DIRECTAS/DRCN_CM_1_CA_DRCN_01_2024.pdf</t>
  </si>
  <si>
    <t>http://www.inegi.org.mx/inai/?url=/XXVIII/DR_CENTRO_NORTE/doc/2024/DIRECTAS/DRCN_AF_CA_DRCN_01_2024_2T_2025.pdf</t>
  </si>
  <si>
    <t>http://www.inegi.org.mx/inai/?url=/XXVIII/DR_CENTRO_NORTE/doc/2024/DIRECTAS/DRCN_FACTURAS_CA_DRCN_01_2024_2T_2025.pdf</t>
  </si>
  <si>
    <t>http://www.inegi.org.mx/inai/?url=/XXVIII/DR_CENTRO_NORTE/doc/2024/DIRECTAS/DRCN_AF_CA_DRCN_03_2023_2T_2025.pdf</t>
  </si>
  <si>
    <t>http://www.inegi.org.mx/inai/?url=/XXVIII/DR_CENTRO_NORTE/doc/2024/DIRECTAS/DRCN_FACTURAS_CA_DRCN_03_2023_2T_2025.pdf</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</si>
  <si>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Se declaró desierta la licitación pública, Convocatorias, Junta de Aclaraciones, Presentación y Apertura de Propuestas, Dictámenes y Fallo, no es un proceso de licitación o invitación a cuando menos tres personas, es un proceso de arrendamiento. Sexo del proveedor, no se especifica por ser persona moral. Beneficiario Final no se generó porque esta información no era un requisito al momento de celebrarse el contrato. En relación al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los pagos de abril y mayo de 2025, el de junio se verá hasta el siguiente trimestre.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</si>
  <si>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 027/2025</t>
  </si>
  <si>
    <t>C 030/2025</t>
  </si>
  <si>
    <t>C 054/2025</t>
  </si>
  <si>
    <t>http://www.inegi.org.mx/inai/?url=/XXVIII/DR_CENTRO_NORTE/doc/2025/DIRECTAS/DRCN_AUTORIZACION_CA_DRCN_04_2024.pdf</t>
  </si>
  <si>
    <t>Irma Yolanda</t>
  </si>
  <si>
    <t>Padilla</t>
  </si>
  <si>
    <t>MAPl701221329</t>
  </si>
  <si>
    <t>Loma de Madroño</t>
  </si>
  <si>
    <t>Lomas del Campestre</t>
  </si>
  <si>
    <t>Leon de los Aldama</t>
  </si>
  <si>
    <t>Subdireccion Estatal de Administracion</t>
  </si>
  <si>
    <t>Direccion Regional Centro Norte</t>
  </si>
  <si>
    <t>Coordinacion Estatal Guanajuato</t>
  </si>
  <si>
    <t xml:space="preserve">CA/DRCN/04/2024 </t>
  </si>
  <si>
    <t>Designación de responsables de la ejecucción y cumplimiento, previsión de penas convencionales y deductivas, otorgamiento de garantías.</t>
  </si>
  <si>
    <t>En virtud de subsistir la necesidad de continuar con el arrendamiento en cuestión y de convenir con el Arrendador un incremento en el monto de renta igual al Índice Inflacionario</t>
  </si>
  <si>
    <t>Transaccion bancaria</t>
  </si>
  <si>
    <t>http://www.inegi.org.mx/inai/?url=/XXVIII/DR_CENTRO_NORTE/doc/2025/DIRECTAS/Contrato_arre_027_2025_VP_con_inf_confidencial_CONSTANCIA_Censurado.pdf</t>
  </si>
  <si>
    <t>http://www.inegi.org.mx/inai/?url=/XXVIII/DR_CENTRO_NORTE/doc/2025/DIRECTAS/DRCN_AF_CA_DRCN_04_2024_2T_2025.pdf</t>
  </si>
  <si>
    <t>http://www.inegi.org.mx/inai/?url=/XXVIII/DR_CENTRO_NORTE/doc/2025/DIRECTAS/DRCN_FACTURAS_CA_DRCN_04_2024_2T_2025.pdf</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</si>
  <si>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Se declaró desierta la licitación pública, Convocatorias, Junta de Aclaraciones, Presentación y Apertura de Propuestas, Dictámenes y Fallo, no es un proceso de licitación o invitación a cuando menos tres personas, es un proceso de arrendamiento. Beneficiario Final no está contemplado solicitarlo en procesos de arrendamientos de inmuebles de acuerdo a los Lineamientos para el arrendamiento de Bienes Inmuebles del Instituto Nacional de Estadística y Geografía. En relación al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los pagos de enero, febrero, marzo,abril y mayo de 2025, el de junio se verá hasta el siguiente trimestre.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</si>
  <si>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http://www.inegi.org.mx/inai/?url=/XXVIII/DR_CENTRO_NORTE/doc/2025/DIRECTAS/DRCN_AUTORIZACION_CA_DRCN_05_2024.pdf</t>
  </si>
  <si>
    <t>Contrato de arrendamiento de oficinas en la ciudad de Celaya, Guanajuato.</t>
  </si>
  <si>
    <t>Antonio</t>
  </si>
  <si>
    <t>Ponce</t>
  </si>
  <si>
    <t>Gutiérrez</t>
  </si>
  <si>
    <t>POGA430715TT8</t>
  </si>
  <si>
    <t>Cerrada de la Isla</t>
  </si>
  <si>
    <t>Club Campestre</t>
  </si>
  <si>
    <t xml:space="preserve">CA/DRCN/05/2024 </t>
  </si>
  <si>
    <t>http://www.inegi.org.mx/inai/?url=/XXVIII/DR_CENTRO_NORTE/doc/2025/DIRECTAS/DRCN_AF_CA_DRCN_05_2024_2T_2025.pdf</t>
  </si>
  <si>
    <t>http://www.inegi.org.mx/inai/?url=/XXVIII/DR_CENTRO_NORTE/doc/2025/DIRECTAS/DRCN_FACTURAS_CA_DRCN_05_2024_2T_2025.pdf</t>
  </si>
  <si>
    <t>http://www.inegi.org.mx/inai/?url=/XXVIII/DR_CENTRO_NORTE/doc/2025/DIRECTAS/Contrato_arre_030_2025_VP_con_inf_confidencial_BENITOJUAREZ_Censurado.pdf</t>
  </si>
  <si>
    <t>Lineamiento Vigésimo fracción II, Vigesimo Segundo fracción IV, de los Lineamientos para el Arrendamiento de Bienes Inmuebles por parte del Instituto Nacional de Estadística y Geografía.</t>
  </si>
  <si>
    <t>Contrato de arrendamiento de oficinas, almacén y estacionamiento ubicado en la ciudad de León de los Aldama, Guanajuato.</t>
  </si>
  <si>
    <t>Inmobiliaria Senco, S.A. de C.V.</t>
  </si>
  <si>
    <t>ISE190305480</t>
  </si>
  <si>
    <t>Bosques de los Alisos</t>
  </si>
  <si>
    <t>Bosques de las Lomas</t>
  </si>
  <si>
    <t xml:space="preserve">CA/DRCN/06/2024 </t>
  </si>
  <si>
    <t>En virtud de la sustitución de los inmuebles que anteriormente ocupaba la Coordinación Estatal Guanajuato</t>
  </si>
  <si>
    <t>http://www.inegi.org.mx/inai/?url=/XXVIII/DR_CENTRO_NORTE/doc/2025/DIRECTAS/Contrato_arre_054_2025_VP_con_inf_confidencial_LORETO_Censurado.pdf</t>
  </si>
  <si>
    <t>http://www.inegi.org.mx/inai/?url=/XXVIII/DR_CENTRO_NORTE/doc/2025/DIRECTAS/DRCN_FACTURAS_CA_DRCN_06_2024_2T_2025.pdf</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</si>
  <si>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Se declaró desierta la licitación pública, Convocatorias, Junta de Aclaraciones, Presentación y Apertura de Propuestas, Dictámenes y Fallo, no es un proceso de licitación o invitación a cuando menos tres personas, es un proceso de arrendamiento. Beneficiario Final no está contemplado solicitarlo en procesos de arrendamientos de inmuebles de acuerdo a los Lineamientos para el arrendamiento de Bienes Inmuebles del Instituto Nacional de Estadística y Geografía. En relación al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los pagos de febrero, marzo,abril y mayo de 2025, el de junio se verá hasta el siguiente trimestre.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</si>
  <si>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 047/2025</t>
  </si>
  <si>
    <t>Lineamiento Trigésimo Primero, fracción I, y Vigésimo Tercero, fracción XIV inciso b) de los lineamientos para el Arrendamiento de Bienes Inmuebles por parte del Instituto Nacional de Estadística y Geografía.</t>
  </si>
  <si>
    <t>Contrato de arrendamiento de oficinas y estacionamiento en la ciudad de Santiago de Querétaro, Querétaro.</t>
  </si>
  <si>
    <t>Contrato de arrendamiento de estacionameinto en la ciudad de León de los Aldama, Guanajuato.</t>
  </si>
  <si>
    <t>http://www.inegi.org.mx/inai/?url=/XXVIII/DR_CENTRO_NORTE/doc/2025/DIRECTAS/Contrato_arre_047_25_VP_con_inf_confidencial_CEDROS_Censurado.pdf</t>
  </si>
  <si>
    <t>http://www.inegi.org.mx/inai/?url=/XXVIII/DR_CENTRO_NORTE/doc/2025/DIRECTAS/DRCN_AF_CA_DRCN_06_2024_2T_2025.pdf</t>
  </si>
  <si>
    <t>http://www.inegi.org.mx/inai/?url=/XXVIII/DR_CENTRO_NORTE/doc/2025/DIRECTAS/DRCN_AF_CA_DRCN_07_2024_2T_2025.pdf</t>
  </si>
  <si>
    <t>http://www.inegi.org.mx/inai/?url=/XXVIII/DR_CENTRO_NORTE/doc/2025/DIRECTAS/DRCN_FACTURAS_CA_DRCN_07_2024_2T_2025.pdf</t>
  </si>
  <si>
    <t>CA/DRCN/07/2024</t>
  </si>
  <si>
    <t>http://www.inegi.org.mx/inai/?url=/XXVIII/DR_CENTRO_NORTE/doc/2025/DIRECTAS/DRCN_AUTORIZACION_CA_DRCN_07_2024.pdf</t>
  </si>
  <si>
    <t>http://www.inegi.org.mx/inai/?url=/XXVIII/DR_CENTRO_NORTE/doc/2025/DIRECTAS/DRCN_AUTORIZACION_CA_DRCN_06_2024.pdf</t>
  </si>
  <si>
    <t>Se amplió la vigencia del contrato original 2 meses más</t>
  </si>
  <si>
    <t>http://www.inegi.org.mx/inai/?url=/XXVIII/DR_CENTRO_NORTE/doc/2024/DIRECTAS/DRCN_CM_2_CA_DRCN_01_2024.pdf</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</si>
  <si>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Se declaró desierta la licitación pública, Convocatorias, Junta de Aclaraciones, Presentación y Apertura de Propuestas, Dictámenes y Fallo, no es un proceso de licitación o invitación a cuando menos tres personas, es un proceso de arrendamiento. Beneficiario Final no se generó porque esta información no era un requisito al momento de celebrarse el contrato.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Hipervínculo al finiquito, contrato sin efectos concluido con anticipación o informe de resultados, no se ha finiquitado el contrato o concluido. Por las razones antes expuestas los espacios se quedaron en blanco. Nota: Se reflejan los pagos de marzo, abril y mayo, el de junio se verá hasta el siguiente trimestre.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declarán dos convenios modificatorios que ampian la vigencia hasta agosto 30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</si>
</sst>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rgb="FF000000"/>
      <name val="Aptos Narrow"/>
      <family val="2"/>
      <scheme val="minor"/>
    </font>
    <font>
      <sz val="10"/>
      <color indexed="8"/>
      <name val="Arial"/>
      <family val="2"/>
    </font>
    <font>
      <sz val="11"/>
      <color rgb="FF212529"/>
      <name val="Aptos Narrow"/>
      <family val="2"/>
      <scheme val="minor"/>
    </font>
    <font>
      <sz val="11"/>
      <name val="Aptos Narrow"/>
      <family val="2"/>
    </font>
    <font>
      <sz val="11"/>
      <color indexed="8"/>
      <name val="Aptos Narrow"/>
      <scheme val="minor"/>
    </font>
    <font>
      <sz val="11"/>
      <color rgb="FF000000"/>
      <name val="Aptos Narrow"/>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4" fillId="0" borderId="0" xfId="0" applyFont="1"/>
    <xf numFmtId="0" fontId="3" fillId="0" borderId="0" xfId="1" applyFill="1"/>
    <xf numFmtId="0" fontId="5" fillId="3" borderId="1" xfId="0" applyFont="1" applyFill="1" applyBorder="1" applyAlignment="1">
      <alignment horizontal="center" wrapText="1"/>
    </xf>
    <xf numFmtId="4" fontId="0" fillId="0" borderId="0" xfId="0" applyNumberFormat="1"/>
    <xf numFmtId="0" fontId="6" fillId="0" borderId="0" xfId="0" applyFont="1"/>
    <xf numFmtId="0" fontId="7" fillId="0" borderId="0" xfId="0" applyFont="1"/>
    <xf numFmtId="0" fontId="8" fillId="0" borderId="0" xfId="0" applyFont="1"/>
    <xf numFmtId="0" fontId="9" fillId="0" borderId="0" xfId="0" applyFont="1" applyAlignment="1">
      <alignment horizontal="left"/>
    </xf>
    <xf numFmtId="0" fontId="9" fillId="0" borderId="0" xfId="0" applyFont="1"/>
    <xf numFmtId="0" fontId="8" fillId="0" borderId="0" xfId="0" applyFont="1" applyAlignment="1">
      <alignment horizontal="left"/>
    </xf>
    <xf numFmtId="0" fontId="3" fillId="0" borderId="0" xfId="1"/>
    <xf numFmtId="0" fontId="0" fillId="0" borderId="0" xfId="0" applyAlignment="1">
      <alignment horizontal="right"/>
    </xf>
    <xf numFmtId="0" fontId="3" fillId="0" borderId="0" xfId="1" applyFill="1" applyAlignment="1">
      <alignment vertical="center"/>
    </xf>
    <xf numFmtId="0" fontId="0" fillId="0" borderId="0" xfId="0" applyAlignment="1">
      <alignment vertical="center"/>
    </xf>
    <xf numFmtId="0" fontId="0" fillId="0" borderId="0" xfId="0" applyAlignment="1">
      <alignment wrapText="1"/>
    </xf>
    <xf numFmtId="0" fontId="0" fillId="0" borderId="0" xfId="0" applyAlignment="1">
      <alignment horizontal="right"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colors>
    <mruColors>
      <color rgb="FFF0F37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_NORTE/doc/2024/DIRECTAS/CEGTO_PB_12811_002_2024.pdf" TargetMode="External" Type="http://schemas.openxmlformats.org/officeDocument/2006/relationships/hyperlink"/><Relationship Id="rId10" Target="http://www.inegi.org.mx/inai/?url=/XXVIII/DR_CENTRO_NORTE/doc/2024/DIRECTAS/DRCN_AF_CA_DRCN_03_2023_2T_2025.pdf" TargetMode="External" Type="http://schemas.openxmlformats.org/officeDocument/2006/relationships/hyperlink"/><Relationship Id="rId11" Target="http://www.inegi.org.mx/inai/?url=/XXVIII/DR_CENTRO_NORTE/doc/2024/DIRECTAS/CEGTO_REQ_0030_PB_12811_002_2024.pdf" TargetMode="External" Type="http://schemas.openxmlformats.org/officeDocument/2006/relationships/hyperlink"/><Relationship Id="rId12" Target="http://www.inegi.org.mx/inai/?url=/XXVIII/DR_CENTRO_NORTE/doc/2024/DIRECTAS/CEGTO_FALLO_PB_12811_002_2024.pdf" TargetMode="External" Type="http://schemas.openxmlformats.org/officeDocument/2006/relationships/hyperlink"/><Relationship Id="rId13" Target="http://www.inegi.org.mx/inai/?url=/XXVIII/DR_CENTRO_NORTE/doc/2024/DIRECTAS/CEGTO_AS_PB_12811_002_2024_2T_2025.pdf" TargetMode="External" Type="http://schemas.openxmlformats.org/officeDocument/2006/relationships/hyperlink"/><Relationship Id="rId14" Target="http://www.inegi.org.mx/inai/?url=/XXVIII/DR_CENTRO_NORTE/doc/2024/DIRECTAS/CEGTO_AF_PB_12811_002_2024_2T_2025.pdf" TargetMode="External" Type="http://schemas.openxmlformats.org/officeDocument/2006/relationships/hyperlink"/><Relationship Id="rId15" Target="http://www.inegi.org.mx/inai/?url=/XXVIII/DR_CENTRO_NORTE/doc/2024/DIRECTAS/CEGTO_FACTURAS_PB_12811_002_2024_2T_2025.pdf" TargetMode="External" Type="http://schemas.openxmlformats.org/officeDocument/2006/relationships/hyperlink"/><Relationship Id="rId16" Target="http://www.inegi.org.mx/inai/?url=/XXVIII/DR_CENTRO_NORTE/doc/2024/DIRECTAS/DRCN_FACTURAS_CA_DRCN_03_2023_2T_2025.pdf" TargetMode="External" Type="http://schemas.openxmlformats.org/officeDocument/2006/relationships/hyperlink"/><Relationship Id="rId17" Target="http://www.inegi.org.mx/inai/?url=/XXVIII/DR_CENTRO_NORTE/doc/2024/DIRECTAS/DRCN_AF_CA_DRCN_02_2024_2T_2025.pdf" TargetMode="External" Type="http://schemas.openxmlformats.org/officeDocument/2006/relationships/hyperlink"/><Relationship Id="rId18" Target="http://www.inegi.org.mx/inai/?url=/XXVIII/DR_CENTRO_NORTE/doc/2024/DIRECTAS/DRCN_FACTURAS_CA_DRCN_02_2024_2T_2025.pdf" TargetMode="External" Type="http://schemas.openxmlformats.org/officeDocument/2006/relationships/hyperlink"/><Relationship Id="rId19" Target="http://www.inegi.org.mx/inai/?url=/XXVIII/DR_CENTRO_NORTE/doc/2024/DIRECTAS/DRCN_AF_CA_DRCN_01_2024_2T_2025.pdf" TargetMode="External" Type="http://schemas.openxmlformats.org/officeDocument/2006/relationships/hyperlink"/><Relationship Id="rId2" Target="http://www.inegi.org.mx/inai/?url=/XXVIII/DR_CENTRO_NORTE/doc/2024/DIRECTAS/CEGTO_PS_12811_006_2025.pdf" TargetMode="External" Type="http://schemas.openxmlformats.org/officeDocument/2006/relationships/hyperlink"/><Relationship Id="rId20" Target="http://www.inegi.org.mx/inai/?url=/XXVIII/DR_CENTRO_NORTE/doc/2024/DIRECTAS/DRCN_FACTURAS_CA_DRCN_01_2024_2T_2025.pdf" TargetMode="External" Type="http://schemas.openxmlformats.org/officeDocument/2006/relationships/hyperlink"/><Relationship Id="rId21" Target="http://www.inegi.org.mx/inai/?url=/XXVIII/DR_CENTRO_NORTE/doc/2025/DIRECTAS/DRCN_REQ_0003_PB_001_2025.pdf" TargetMode="External" Type="http://schemas.openxmlformats.org/officeDocument/2006/relationships/hyperlink"/><Relationship Id="rId22" Target="http://www.inegi.org.mx/inai/?url=/XXVIII/DR_CENTRO_NORTE/doc/2025/DIRECTAS/DRCN_FALLO_PB_001_2025.pdf" TargetMode="External" Type="http://schemas.openxmlformats.org/officeDocument/2006/relationships/hyperlink"/><Relationship Id="rId23" Target="http://www.inegi.org.mx/inai/?url=/XXVIII/DR_CENTRO_NORTE/doc/2025/DIRECTAS/DRCN_PB_001_2025.pdf" TargetMode="External" Type="http://schemas.openxmlformats.org/officeDocument/2006/relationships/hyperlink"/><Relationship Id="rId24" Target="http://www.inegi.org.mx/inai/?url=/XXVIII/DR_CENTRO_NORTE/doc/2025/DIRECTAS/DRCN_REQ_0008_PS_12824_001_2025.pdf" TargetMode="External" Type="http://schemas.openxmlformats.org/officeDocument/2006/relationships/hyperlink"/><Relationship Id="rId25" Target="http://www.inegi.org.mx/inai/?url=/XXVIII/DR_CENTRO_NORTE/doc/2025/DIRECTAS/DRCN_FALLO_PS_12824_001_2025.pdf" TargetMode="External" Type="http://schemas.openxmlformats.org/officeDocument/2006/relationships/hyperlink"/><Relationship Id="rId26" Target="http://www.inegi.org.mx/inai/?url=/XXVIII/DR_CENTRO_NORTE/doc/2025/DIRECTAS/DRCN_PS_12824_001_2025.pdf" TargetMode="External" Type="http://schemas.openxmlformats.org/officeDocument/2006/relationships/hyperlink"/><Relationship Id="rId27" Target="http://www.inegi.org.mx/inai/?url=/XXVIII/DR_CENTRO_NORTE/doc/2025/DIRECTAS/DRCN_AS_PS_12824_001_2025_2T_2025.pdf" TargetMode="External" Type="http://schemas.openxmlformats.org/officeDocument/2006/relationships/hyperlink"/><Relationship Id="rId28" Target="http://www.inegi.org.mx/inai/?url=/XXVIII/DR_CENTRO_NORTE/doc/2025/DIRECTAS/DRCN_AS_PS_12824_001_2025_2T_2025.pdf" TargetMode="External" Type="http://schemas.openxmlformats.org/officeDocument/2006/relationships/hyperlink"/><Relationship Id="rId29" Target="http://www.inegi.org.mx/inai/?url=/XXVIII/DR_CENTRO_NORTE/doc/2025/DIRECTAS/DRCN_AF_PS_12824_001_2025_2T_2025.pdf" TargetMode="External" Type="http://schemas.openxmlformats.org/officeDocument/2006/relationships/hyperlink"/><Relationship Id="rId3" Target="http://www.inegi.org.mx/inai/?url=/XXVIII/B/CEGTO_FALLO_PS_12811_003_2023.pdf" TargetMode="External" Type="http://schemas.openxmlformats.org/officeDocument/2006/relationships/hyperlink"/><Relationship Id="rId30" Target="http://www.inegi.org.mx/inai/?url=/XXVIII/DR_CENTRO_NORTE/doc/2025/DIRECTAS/DRCN_FACTURAS_PS_12824_001_2025_2T_2025.pdf" TargetMode="External" Type="http://schemas.openxmlformats.org/officeDocument/2006/relationships/hyperlink"/><Relationship Id="rId31" Target="http://www.inegi.org.mx/inai/?url=/XXVIII/DR_CENTRO_NORTE/doc/2025/DIRECTAS/DRCN_AS_PB_001_2025_2T_2025.pdf" TargetMode="External" Type="http://schemas.openxmlformats.org/officeDocument/2006/relationships/hyperlink"/><Relationship Id="rId32" Target="http://www.inegi.org.mx/inai/?url=/XXVIII/DR_CENTRO_NORTE/doc/2025/DIRECTAS/DRCN_FACTURAS_PB_001_2025_2T_2025.pdf" TargetMode="External" Type="http://schemas.openxmlformats.org/officeDocument/2006/relationships/hyperlink"/><Relationship Id="rId33" Target="http://www.inegi.org.mx/inai/?url=/XXVIII/DR_CENTRO_NORTE/doc/2025/DIRECTAS/DRCN_REQ_0019_PS_001_2025.pdf" TargetMode="External" Type="http://schemas.openxmlformats.org/officeDocument/2006/relationships/hyperlink"/><Relationship Id="rId34" Target="http://www.inegi.org.mx/inai/?url=/XXVIII/DR_CENTRO_NORTE/doc/2025/DIRECTAS/DRCN_FALLO_PS_001_2025.pdf" TargetMode="External" Type="http://schemas.openxmlformats.org/officeDocument/2006/relationships/hyperlink"/><Relationship Id="rId35" Target="http://www.inegi.org.mx/inai/?url=/XXVIII/DR_CENTRO_NORTE/doc/2025/DIRECTAS/DRCN_PS_001_2025.pdf" TargetMode="External" Type="http://schemas.openxmlformats.org/officeDocument/2006/relationships/hyperlink"/><Relationship Id="rId36" Target="http://www.inegi.org.mx/inai/?url=/XXVIII/DR_CENTRO_NORTE/doc/2024/DIRECTAS/DRCN_AF_CA_DRCN_02_2024_2T_2025.pdf" TargetMode="External" Type="http://schemas.openxmlformats.org/officeDocument/2006/relationships/hyperlink"/><Relationship Id="rId37" Target="http://www.inegi.org.mx/inai/?url=/XXVIII/DR_CENTRO_NORTE/doc/2024/DIRECTAS/DRCN_AF_CA_DRCN_02_2024_2T_2025.pdf" TargetMode="External" Type="http://schemas.openxmlformats.org/officeDocument/2006/relationships/hyperlink"/><Relationship Id="rId38" Target="http://www.inegi.org.mx/inai/?url=/XXVIII/DR_CENTRO_NORTE/doc/2025/DIRECTAS/DRCN_FACTURAS_CA_DRCN_03_2024_2T_2025.pdf" TargetMode="External" Type="http://schemas.openxmlformats.org/officeDocument/2006/relationships/hyperlink"/><Relationship Id="rId39" Target="http://www.inegi.org.mx/inai/?url=/XXVIII/DR_CENTRO_NORTE/doc/2025/DIRECTAS/DRCN_SUFICIENCIA_CA_DRCN_03_2024.pdf" TargetMode="External" Type="http://schemas.openxmlformats.org/officeDocument/2006/relationships/hyperlink"/><Relationship Id="rId4" Target="http://www.inegi.org.mx/inai/?url=/XXVIII/DR_CENTRO_NORTE/doc/2024/DIRECTAS/DRCN_AUTORIZACION_CA_DRCN_02_2024.pdf" TargetMode="External" Type="http://schemas.openxmlformats.org/officeDocument/2006/relationships/hyperlink"/><Relationship Id="rId40" Target="http://www.inegi.org.mx/inai/?url=/XXVIII/DR_CENTRO_NORTE/doc/2025/DIRECTAS/Contrato_arre_013_25_VP_con_inf_confidencial_Censurado.pdf" TargetMode="External" Type="http://schemas.openxmlformats.org/officeDocument/2006/relationships/hyperlink"/><Relationship Id="rId41" Target="http://www.inegi.org.mx/inai/?url=/XXVIII/DR_CENTRO_NORTE/doc/2025/DIRECTAS/DRCN_AF_CA_DRCN_03_2024_2T_2025.pdf" TargetMode="External" Type="http://schemas.openxmlformats.org/officeDocument/2006/relationships/hyperlink"/><Relationship Id="rId42" Target="http://www.inegi.org.mx/inai/?url=/XXVIII/DR_CENTRO_NORTE/doc/2025/DIRECTAS/DRCN_AF_CA_DRCN_03_2024_2T_2025.pdf" TargetMode="External" Type="http://schemas.openxmlformats.org/officeDocument/2006/relationships/hyperlink"/><Relationship Id="rId43" Target="http://www.inegi.org.mx/inai/?url=/XXVIII/DR_CENTRO_NORTE/doc/2025/DIRECTAS/DRCN_AF_CA_DRCN_03_2024_2T_2025.pdf" TargetMode="External" Type="http://schemas.openxmlformats.org/officeDocument/2006/relationships/hyperlink"/><Relationship Id="rId44" Target="http://www.inegi.org.mx/inai/?url=/XXVIII/DR_CENTRO_NORTE/doc/2024/DIRECTAS/DRCN_AF_CA_DRCN_01_2024_2T_2025.pdf" TargetMode="External" Type="http://schemas.openxmlformats.org/officeDocument/2006/relationships/hyperlink"/><Relationship Id="rId45" Target="http://www.inegi.org.mx/inai/?url=/XXVIII/DR_CENTRO_NORTE/doc/2024/DIRECTAS/DRCN_AF_CA_DRCN_01_2024_2T_2025.pdf" TargetMode="External" Type="http://schemas.openxmlformats.org/officeDocument/2006/relationships/hyperlink"/><Relationship Id="rId46" Target="http://www.inegi.org.mx/inai/?url=/XXVIII/DR_CENTRO_NORTE/doc/2025/DIRECTAS/DRCN_AF_PB_001_2025_2T_2025.pdf" TargetMode="External" Type="http://schemas.openxmlformats.org/officeDocument/2006/relationships/hyperlink"/><Relationship Id="rId47" Target="http://www.inegi.org.mx/inai/?url=/XXVIII/DR_CENTRO_NORTE/doc/2025/DIRECTAS/DRCN_AS_PB_001_2025_2T_2025.pdf" TargetMode="External" Type="http://schemas.openxmlformats.org/officeDocument/2006/relationships/hyperlink"/><Relationship Id="rId48" Target="http://www.inegi.org.mx/inai/?url=/XXVIII/DR_CENTRO_NORTE/doc/2024/DIRECTAS/CEGTO_AS_PB_12811_002_2024_2T_2025.pdf" TargetMode="External" Type="http://schemas.openxmlformats.org/officeDocument/2006/relationships/hyperlink"/><Relationship Id="rId49" Target="http://www.inegi.org.mx/inai/?url=/XXVIII/DR_CENTRO_NORTE/doc/2024/DIRECTAS/CEGTO_REQ_0226_PS_12811_006_2025.pdf" TargetMode="External" Type="http://schemas.openxmlformats.org/officeDocument/2006/relationships/hyperlink"/><Relationship Id="rId5" Target="http://www.inegi.org.mx/inai/?url=/XXVIII/DR_CENTRO_NORTE/doc/2024/DIRECTAS/Contrato_arre_52_24_VP_con_inf_confidencial.pdf" TargetMode="External" Type="http://schemas.openxmlformats.org/officeDocument/2006/relationships/hyperlink"/><Relationship Id="rId50" Target="http://www.inegi.org.mx/inai/?url=/XXVIII/DR_CENTRO_NORTE/doc/2024/DIRECTAS/CEGTO_FALLO_PS_12811_006_2025.pdf" TargetMode="External" Type="http://schemas.openxmlformats.org/officeDocument/2006/relationships/hyperlink"/><Relationship Id="rId51" Target="http://www.inegi.org.mx/inai/?url=/XXVIII/DR_CENTRO_NORTE/doc/2024/DIRECTAS/CEGTO_REQ_0139_PS_12811_005_2025.pdf" TargetMode="External" Type="http://schemas.openxmlformats.org/officeDocument/2006/relationships/hyperlink"/><Relationship Id="rId52" Target="http://www.inegi.org.mx/inai/?url=/XXVIII/DR_CENTRO_NORTE/doc/2024/DIRECTAS/CEGTO_PS_12811_005_2025.pdf" TargetMode="External" Type="http://schemas.openxmlformats.org/officeDocument/2006/relationships/hyperlink"/><Relationship Id="rId53" Target="http://www.inegi.org.mx/inai/?url=/XXVIII/DR_CENTRO_NORTE/doc/2025/DIRECTAS/DRCN_AS_PS_001_2025_2T_2025.pdf" TargetMode="External" Type="http://schemas.openxmlformats.org/officeDocument/2006/relationships/hyperlink"/><Relationship Id="rId54" Target="http://www.inegi.org.mx/inai/?url=/XXVIII/DR_CENTRO_NORTE/doc/2025/DIRECTAS/DRCN_AF_PS_001_2025_2T_2025.pdf" TargetMode="External" Type="http://schemas.openxmlformats.org/officeDocument/2006/relationships/hyperlink"/><Relationship Id="rId55" Target="http://www.inegi.org.mx/inai/?url=/XXVIII/DR_CENTRO_NORTE/doc/2025/DIRECTAS/DRCN_AS_PS_001_2025_2T_2025.pdf" TargetMode="External" Type="http://schemas.openxmlformats.org/officeDocument/2006/relationships/hyperlink"/><Relationship Id="rId56" Target="http://www.inegi.org.mx/inai/?url=/XXVIII/DR_CENTRO_NORTE/doc/2025/DIRECTAS/DRCN_FACTURAS_PS_001_2025_2T_2025.pdf" TargetMode="External" Type="http://schemas.openxmlformats.org/officeDocument/2006/relationships/hyperlink"/><Relationship Id="rId57" Target="http://www.inegi.org.mx/inai/?url=/XXVIII/DR_CENTRO_NORTE/doc/2024/DIRECTAS/DRCN_AF_CA_DRCN_03_2023_2T_2025.pdf" TargetMode="External" Type="http://schemas.openxmlformats.org/officeDocument/2006/relationships/hyperlink"/><Relationship Id="rId58" Target="http://www.inegi.org.mx/inai/?url=/XXVIII/DR_CENTRO_NORTE/doc/2024/DIRECTAS/DRCN_AF_CA_DRCN_03_2023_2T_2025.pdf" TargetMode="External" Type="http://schemas.openxmlformats.org/officeDocument/2006/relationships/hyperlink"/><Relationship Id="rId59" Target="http://www.inegi.org.mx/inai/?url=/XXVIII/DR_CENTRO_NORTE/doc/2025/DIRECTAS/DRCN_AUTORIZACION_CA_DRCN_04_2024.pdf" TargetMode="External" Type="http://schemas.openxmlformats.org/officeDocument/2006/relationships/hyperlink"/><Relationship Id="rId6" Target="http://www.inegi.org.mx/inai/?url=/XXVIII/DR_CENTRO_NORTE/doc/2024/DIRECTAS/DRCN_AUTORIZACION_CA_DRCN_01_2024.pdf" TargetMode="External" Type="http://schemas.openxmlformats.org/officeDocument/2006/relationships/hyperlink"/><Relationship Id="rId60" Target="http://www.inegi.org.mx/inai/?url=/XXVIII/DR_CENTRO_NORTE/doc/2025/DIRECTAS/Contrato_arre_027_2025_VP_con_inf_confidencial_CONSTANCIA_Censurado.pdf" TargetMode="External" Type="http://schemas.openxmlformats.org/officeDocument/2006/relationships/hyperlink"/><Relationship Id="rId61" Target="http://www.inegi.org.mx/inai/?url=/XXVIII/DR_CENTRO_NORTE/doc/2025/DIRECTAS/DRCN_AF_CA_DRCN_04_2024_2T_2025.pdf" TargetMode="External" Type="http://schemas.openxmlformats.org/officeDocument/2006/relationships/hyperlink"/><Relationship Id="rId62" Target="http://www.inegi.org.mx/inai/?url=/XXVIII/DR_CENTRO_NORTE/doc/2025/DIRECTAS/DRCN_AF_CA_DRCN_04_2024_2T_2025.pdf" TargetMode="External" Type="http://schemas.openxmlformats.org/officeDocument/2006/relationships/hyperlink"/><Relationship Id="rId63" Target="http://www.inegi.org.mx/inai/?url=/XXVIII/DR_CENTRO_NORTE/doc/2025/DIRECTAS/DRCN_AF_CA_DRCN_04_2024_2T_2025.pdf" TargetMode="External" Type="http://schemas.openxmlformats.org/officeDocument/2006/relationships/hyperlink"/><Relationship Id="rId64" Target="http://www.inegi.org.mx/inai/?url=/XXVIII/DR_CENTRO_NORTE/doc/2025/DIRECTAS/DRCN_FACTURAS_CA_DRCN_04_2024_2T_2025.pdf" TargetMode="External" Type="http://schemas.openxmlformats.org/officeDocument/2006/relationships/hyperlink"/><Relationship Id="rId65" Target="http://www.inegi.org.mx/inai/?url=/XXVIII/DR_CENTRO_NORTE/doc/2025/DIRECTAS/DRCN_AUTORIZACION_CA_DRCN_05_2024.pdf" TargetMode="External" Type="http://schemas.openxmlformats.org/officeDocument/2006/relationships/hyperlink"/><Relationship Id="rId66" Target="http://www.inegi.org.mx/inai/?url=/XXVIII/DR_CENTRO_NORTE/doc/2025/DIRECTAS/Contrato_arre_030_2025_VP_con_inf_confidencial_BENITOJUAREZ_Censurado.pdf" TargetMode="External" Type="http://schemas.openxmlformats.org/officeDocument/2006/relationships/hyperlink"/><Relationship Id="rId67" Target="http://www.inegi.org.mx/inai/?url=/XXVIII/DR_CENTRO_NORTE/doc/2025/DIRECTAS/DRCN_AF_CA_DRCN_05_2024_2T_2025.pdf" TargetMode="External" Type="http://schemas.openxmlformats.org/officeDocument/2006/relationships/hyperlink"/><Relationship Id="rId68" Target="http://www.inegi.org.mx/inai/?url=/XXVIII/DR_CENTRO_NORTE/doc/2025/DIRECTAS/DRCN_AF_CA_DRCN_05_2024_2T_2025.pdf" TargetMode="External" Type="http://schemas.openxmlformats.org/officeDocument/2006/relationships/hyperlink"/><Relationship Id="rId69" Target="http://www.inegi.org.mx/inai/?url=/XXVIII/DR_CENTRO_NORTE/doc/2025/DIRECTAS/DRCN_AF_CA_DRCN_05_2024_2T_2025.pdf" TargetMode="External" Type="http://schemas.openxmlformats.org/officeDocument/2006/relationships/hyperlink"/><Relationship Id="rId7" Target="http://www.inegi.org.mx/inai/?url=/XXVIII/DR_CENTRO_NORTE/doc/2024/DIRECTAS/Contrato_arre_057_24_VP_con_inf_confidencial.pdf" TargetMode="External" Type="http://schemas.openxmlformats.org/officeDocument/2006/relationships/hyperlink"/><Relationship Id="rId70" Target="http://www.inegi.org.mx/inai/?url=/XXVIII/DR_CENTRO_NORTE/doc/2025/DIRECTAS/DRCN_FACTURAS_CA_DRCN_05_2024_2T_2025.pdf" TargetMode="External" Type="http://schemas.openxmlformats.org/officeDocument/2006/relationships/hyperlink"/><Relationship Id="rId71" Target="http://www.inegi.org.mx/inai/?url=/XXVIII/DR_CENTRO_NORTE/doc/2025/DIRECTAS/DRCN_AUTORIZACION_CA_DRCN_06_2024.pdf" TargetMode="External" Type="http://schemas.openxmlformats.org/officeDocument/2006/relationships/hyperlink"/><Relationship Id="rId72" Target="http://www.inegi.org.mx/inai/?url=/XXVIII/DR_CENTRO_NORTE/doc/2025/DIRECTAS/Contrato_arre_054_2025_VP_con_inf_confidencial_LORETO_Censurado.pdf" TargetMode="External" Type="http://schemas.openxmlformats.org/officeDocument/2006/relationships/hyperlink"/><Relationship Id="rId73" Target="http://www.inegi.org.mx/inai/?url=/XXVIII/DR_CENTRO_NORTE/doc/2025/DIRECTAS/DRCN_AF_CA_DRCN_06_2024_2T_2025.pdf" TargetMode="External" Type="http://schemas.openxmlformats.org/officeDocument/2006/relationships/hyperlink"/><Relationship Id="rId74" Target="http://www.inegi.org.mx/inai/?url=/XXVIII/DR_CENTRO_NORTE/doc/2025/DIRECTAS/DRCN_AF_CA_DRCN_06_2024_2T_2025.pdf" TargetMode="External" Type="http://schemas.openxmlformats.org/officeDocument/2006/relationships/hyperlink"/><Relationship Id="rId75" Target="http://www.inegi.org.mx/inai/?url=/XXVIII/DR_CENTRO_NORTE/doc/2025/DIRECTAS/DRCN_AF_CA_DRCN_06_2024_2T_2025.pdf" TargetMode="External" Type="http://schemas.openxmlformats.org/officeDocument/2006/relationships/hyperlink"/><Relationship Id="rId76" Target="http://www.inegi.org.mx/inai/?url=/XXVIII/DR_CENTRO_NORTE/doc/2025/DIRECTAS/DRCN_FACTURAS_CA_DRCN_06_2024_2T_2025.pdf" TargetMode="External" Type="http://schemas.openxmlformats.org/officeDocument/2006/relationships/hyperlink"/><Relationship Id="rId77" Target="http://www.inegi.org.mx/inai/?url=/XXVIII/DR_CENTRO_NORTE/doc/2025/DIRECTAS/Contrato_arre_047_25_VP_con_inf_confidencial_CEDROS_Censurado.pdf" TargetMode="External" Type="http://schemas.openxmlformats.org/officeDocument/2006/relationships/hyperlink"/><Relationship Id="rId78" Target="http://www.inegi.org.mx/inai/?url=/XXVIII/DR_CENTRO_NORTE/doc/2025/DIRECTAS/DRCN_AF_CA_DRCN_07_2024_2T_2025.pdf" TargetMode="External" Type="http://schemas.openxmlformats.org/officeDocument/2006/relationships/hyperlink"/><Relationship Id="rId79" Target="http://www.inegi.org.mx/inai/?url=/XXVIII/DR_CENTRO_NORTE/doc/2025/DIRECTAS/DRCN_AF_CA_DRCN_07_2024_2T_2025.pdf" TargetMode="External" Type="http://schemas.openxmlformats.org/officeDocument/2006/relationships/hyperlink"/><Relationship Id="rId8" Target="http://www.inegi.org.mx/inai/?url=/XXVIII/B/2024/DRCN_AUTORIZACION_CA_DRCN_03_2023.pdf" TargetMode="External" Type="http://schemas.openxmlformats.org/officeDocument/2006/relationships/hyperlink"/><Relationship Id="rId80" Target="http://www.inegi.org.mx/inai/?url=/XXVIII/DR_CENTRO_NORTE/doc/2025/DIRECTAS/DRCN_AF_CA_DRCN_07_2024_2T_2025.pdf" TargetMode="External" Type="http://schemas.openxmlformats.org/officeDocument/2006/relationships/hyperlink"/><Relationship Id="rId81" Target="http://www.inegi.org.mx/inai/?url=/XXVIII/DR_CENTRO_NORTE/doc/2025/DIRECTAS/DRCN_FACTURAS_CA_DRCN_07_2024_2T_2025.pdf" TargetMode="External" Type="http://schemas.openxmlformats.org/officeDocument/2006/relationships/hyperlink"/><Relationship Id="rId82" Target="http://www.inegi.org.mx/inai/?url=/XXVIII/DR_CENTRO_NORTE/doc/2025/DIRECTAS/DRCN_AUTORIZACION_CA_DRCN_07_2024.pdf" TargetMode="External" Type="http://schemas.openxmlformats.org/officeDocument/2006/relationships/hyperlink"/><Relationship Id="rId9" Target="http://www.inegi.org.mx/inai/?url=/XXVIII/B/2024/Contrato_arre_011_24_VP_con_inf_confidencial.pdf" TargetMode="External" Type="http://schemas.openxmlformats.org/officeDocument/2006/relationships/hyperlink"/></Relationships>
</file>

<file path=xl/worksheets/_rels/sheet5.xml.rels><?xml version="1.0" encoding="UTF-8" standalone="no"?><Relationships xmlns="http://schemas.openxmlformats.org/package/2006/relationships"><Relationship Id="rId1" Target="http://www.inegi.org.mx/inai/?url=/XXVIII/B/CEGTO_REQ_0203_PS_12811_006_2023.pdf" TargetMode="External" Type="http://schemas.openxmlformats.org/officeDocument/2006/relationships/hyperlink"/></Relationships>
</file>

<file path=xl/worksheets/_rels/sheet7.xml.rels><?xml version="1.0" encoding="UTF-8" standalone="no"?><Relationships xmlns="http://schemas.openxmlformats.org/package/2006/relationships"><Relationship Id="rId1" Target="http://www.inegi.org.mx/inai/?url=/XXVIII/B/DRCN_PS_12824_004_2023.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CENTRO_NORTE/doc/2024/DIRECTAS/DRCN_CM_1_CA_DRCN_01_2024.pdf" TargetMode="External" Type="http://schemas.openxmlformats.org/officeDocument/2006/relationships/hyperlink"/><Relationship Id="rId2" Target="http://www.inegi.org.mx/inai/?url=/XXVIII/DR_CENTRO_NORTE/doc/2024/DIRECTAS/DRCN_CM_2_CA_DRCN_01_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1"/>
  <sheetViews>
    <sheetView tabSelected="1" topLeftCell="A7"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20" t="s">
        <v>1</v>
      </c>
      <c r="B2" s="21"/>
      <c r="C2" s="21"/>
      <c r="D2" s="20" t="s">
        <v>2</v>
      </c>
      <c r="E2" s="21"/>
      <c r="F2" s="21"/>
      <c r="G2" s="20" t="s">
        <v>3</v>
      </c>
      <c r="H2" s="21"/>
      <c r="I2" s="21"/>
    </row>
    <row r="3" spans="1:87" x14ac:dyDescent="0.25">
      <c r="A3" s="22" t="s">
        <v>4</v>
      </c>
      <c r="B3" s="21"/>
      <c r="C3" s="21"/>
      <c r="D3" s="22" t="s">
        <v>5</v>
      </c>
      <c r="E3" s="21"/>
      <c r="F3" s="21"/>
      <c r="G3" s="22" t="s">
        <v>6</v>
      </c>
      <c r="H3" s="21"/>
      <c r="I3" s="21"/>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0" t="s">
        <v>103</v>
      </c>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6"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6" t="s">
        <v>174</v>
      </c>
      <c r="BT7" s="2" t="s">
        <v>175</v>
      </c>
      <c r="BU7" s="2" t="s">
        <v>176</v>
      </c>
      <c r="BV7" s="2" t="s">
        <v>177</v>
      </c>
      <c r="BW7" s="2" t="s">
        <v>178</v>
      </c>
      <c r="BX7" s="2" t="s">
        <v>179</v>
      </c>
      <c r="BY7" s="2" t="s">
        <v>180</v>
      </c>
      <c r="BZ7" s="2" t="s">
        <v>181</v>
      </c>
      <c r="CA7" s="2" t="s">
        <v>182</v>
      </c>
      <c r="CB7" s="2" t="s">
        <v>183</v>
      </c>
      <c r="CC7" s="2" t="s">
        <v>184</v>
      </c>
      <c r="CD7" s="2" t="s">
        <v>185</v>
      </c>
      <c r="CE7" s="6" t="s">
        <v>186</v>
      </c>
      <c r="CF7" s="2" t="s">
        <v>187</v>
      </c>
      <c r="CG7" s="2" t="s">
        <v>188</v>
      </c>
      <c r="CH7" s="2" t="s">
        <v>189</v>
      </c>
      <c r="CI7" s="2" t="s">
        <v>190</v>
      </c>
    </row>
    <row r="8" spans="1:87" x14ac:dyDescent="0.25">
      <c r="A8">
        <v>2025</v>
      </c>
      <c r="B8" s="3">
        <v>45748</v>
      </c>
      <c r="C8" s="3">
        <v>45838</v>
      </c>
      <c r="D8" t="s">
        <v>193</v>
      </c>
      <c r="E8" t="s">
        <v>197</v>
      </c>
      <c r="F8" t="s">
        <v>200</v>
      </c>
      <c r="G8" t="s">
        <v>501</v>
      </c>
      <c r="I8" t="s">
        <v>393</v>
      </c>
      <c r="J8" s="5" t="s">
        <v>534</v>
      </c>
      <c r="K8">
        <v>241</v>
      </c>
      <c r="N8" t="s">
        <v>498</v>
      </c>
      <c r="O8">
        <v>241</v>
      </c>
      <c r="U8" s="5"/>
      <c r="V8" s="5" t="s">
        <v>535</v>
      </c>
      <c r="W8" t="s">
        <v>374</v>
      </c>
      <c r="X8" t="s">
        <v>375</v>
      </c>
      <c r="Y8" t="s">
        <v>376</v>
      </c>
      <c r="Z8" t="s">
        <v>204</v>
      </c>
      <c r="AB8">
        <v>241</v>
      </c>
      <c r="AC8" t="s">
        <v>377</v>
      </c>
      <c r="AD8" t="s">
        <v>212</v>
      </c>
      <c r="AE8" t="s">
        <v>503</v>
      </c>
      <c r="AF8">
        <v>155</v>
      </c>
      <c r="AH8" t="s">
        <v>237</v>
      </c>
      <c r="AI8" t="s">
        <v>504</v>
      </c>
      <c r="AJ8">
        <v>1</v>
      </c>
      <c r="AK8" t="s">
        <v>277</v>
      </c>
      <c r="AL8">
        <v>28</v>
      </c>
      <c r="AM8" t="s">
        <v>277</v>
      </c>
      <c r="AN8">
        <v>24</v>
      </c>
      <c r="AO8" t="s">
        <v>277</v>
      </c>
      <c r="AP8">
        <v>78140</v>
      </c>
      <c r="AU8" t="s">
        <v>505</v>
      </c>
      <c r="AV8" t="s">
        <v>366</v>
      </c>
      <c r="AW8" t="s">
        <v>361</v>
      </c>
      <c r="AX8" t="s">
        <v>366</v>
      </c>
      <c r="AY8" t="s">
        <v>506</v>
      </c>
      <c r="AZ8" s="3">
        <v>45695</v>
      </c>
      <c r="BA8" s="3">
        <v>45705</v>
      </c>
      <c r="BB8" s="3">
        <v>46022</v>
      </c>
      <c r="BE8">
        <v>42560</v>
      </c>
      <c r="BF8">
        <v>106400</v>
      </c>
      <c r="BG8" t="s">
        <v>362</v>
      </c>
      <c r="BI8" t="s">
        <v>363</v>
      </c>
      <c r="BJ8" t="s">
        <v>498</v>
      </c>
      <c r="BL8" s="3">
        <v>45695</v>
      </c>
      <c r="BM8" s="3">
        <v>46022</v>
      </c>
      <c r="BN8" s="5" t="s">
        <v>536</v>
      </c>
      <c r="BP8">
        <v>241</v>
      </c>
      <c r="BQ8" t="s">
        <v>302</v>
      </c>
      <c r="BR8" t="s">
        <v>365</v>
      </c>
      <c r="BS8" t="s">
        <v>365</v>
      </c>
      <c r="BY8" t="s">
        <v>203</v>
      </c>
      <c r="CA8" t="s">
        <v>519</v>
      </c>
      <c r="CB8" s="5" t="s">
        <v>545</v>
      </c>
      <c r="CC8" s="5" t="s">
        <v>546</v>
      </c>
      <c r="CD8" s="5" t="s">
        <v>545</v>
      </c>
      <c r="CF8" s="5" t="s">
        <v>547</v>
      </c>
      <c r="CG8" t="s">
        <v>361</v>
      </c>
      <c r="CH8" s="3">
        <v>45838</v>
      </c>
      <c r="CI8" t="s">
        <v>548</v>
      </c>
    </row>
    <row r="9" spans="1:87" x14ac:dyDescent="0.25">
      <c r="A9">
        <v>2025</v>
      </c>
      <c r="B9" s="3">
        <v>45748</v>
      </c>
      <c r="C9" s="3">
        <v>45838</v>
      </c>
      <c r="D9" t="s">
        <v>193</v>
      </c>
      <c r="E9" t="s">
        <v>197</v>
      </c>
      <c r="F9" t="s">
        <v>200</v>
      </c>
      <c r="G9" t="s">
        <v>475</v>
      </c>
      <c r="I9" t="s">
        <v>393</v>
      </c>
      <c r="J9" s="5" t="s">
        <v>479</v>
      </c>
      <c r="K9">
        <v>111</v>
      </c>
      <c r="N9" t="s">
        <v>476</v>
      </c>
      <c r="O9">
        <v>111</v>
      </c>
      <c r="V9" s="5" t="s">
        <v>480</v>
      </c>
      <c r="AA9" t="s">
        <v>385</v>
      </c>
      <c r="AC9" t="s">
        <v>386</v>
      </c>
      <c r="AD9" t="s">
        <v>212</v>
      </c>
      <c r="AE9" t="s">
        <v>387</v>
      </c>
      <c r="AF9">
        <v>100</v>
      </c>
      <c r="AG9" t="s">
        <v>388</v>
      </c>
      <c r="AH9" t="s">
        <v>237</v>
      </c>
      <c r="AI9" t="s">
        <v>389</v>
      </c>
      <c r="AJ9">
        <v>1</v>
      </c>
      <c r="AK9" t="s">
        <v>390</v>
      </c>
      <c r="AL9">
        <v>4</v>
      </c>
      <c r="AM9" t="s">
        <v>390</v>
      </c>
      <c r="AN9">
        <v>9</v>
      </c>
      <c r="AO9" t="s">
        <v>300</v>
      </c>
      <c r="AP9">
        <v>5348</v>
      </c>
      <c r="AU9" t="s">
        <v>505</v>
      </c>
      <c r="AV9" t="s">
        <v>391</v>
      </c>
      <c r="AW9" t="s">
        <v>368</v>
      </c>
      <c r="AX9" t="s">
        <v>392</v>
      </c>
      <c r="AY9" t="s">
        <v>477</v>
      </c>
      <c r="AZ9" s="3">
        <v>45383</v>
      </c>
      <c r="BA9" s="3">
        <v>44652</v>
      </c>
      <c r="BB9" s="3">
        <v>46022</v>
      </c>
      <c r="BE9">
        <v>47200</v>
      </c>
      <c r="BF9">
        <v>119000</v>
      </c>
      <c r="BG9" t="s">
        <v>362</v>
      </c>
      <c r="BI9" t="s">
        <v>363</v>
      </c>
      <c r="BJ9" t="s">
        <v>478</v>
      </c>
      <c r="BL9" s="3">
        <v>45383</v>
      </c>
      <c r="BM9" s="3">
        <v>46022</v>
      </c>
      <c r="BN9" s="5" t="s">
        <v>481</v>
      </c>
      <c r="BP9">
        <v>111</v>
      </c>
      <c r="BQ9" t="s">
        <v>302</v>
      </c>
      <c r="BR9" t="s">
        <v>365</v>
      </c>
      <c r="BS9" t="s">
        <v>365</v>
      </c>
      <c r="BY9" t="s">
        <v>203</v>
      </c>
      <c r="CA9" t="s">
        <v>482</v>
      </c>
      <c r="CB9" s="5" t="s">
        <v>549</v>
      </c>
      <c r="CC9" s="5" t="s">
        <v>550</v>
      </c>
      <c r="CD9" s="5" t="s">
        <v>549</v>
      </c>
      <c r="CF9" s="5" t="s">
        <v>551</v>
      </c>
      <c r="CG9" t="s">
        <v>361</v>
      </c>
      <c r="CH9" s="3">
        <v>45838</v>
      </c>
      <c r="CI9" t="s">
        <v>552</v>
      </c>
    </row>
    <row r="10" spans="1:87" x14ac:dyDescent="0.25">
      <c r="A10">
        <v>2025</v>
      </c>
      <c r="B10" s="3">
        <v>45748</v>
      </c>
      <c r="C10" s="3">
        <v>45838</v>
      </c>
      <c r="D10" t="s">
        <v>193</v>
      </c>
      <c r="E10" t="s">
        <v>199</v>
      </c>
      <c r="F10" t="s">
        <v>200</v>
      </c>
      <c r="G10" t="s">
        <v>553</v>
      </c>
      <c r="I10" t="s">
        <v>407</v>
      </c>
      <c r="J10" s="5" t="s">
        <v>555</v>
      </c>
      <c r="K10">
        <v>112</v>
      </c>
      <c r="M10" s="3"/>
      <c r="N10" t="s">
        <v>403</v>
      </c>
      <c r="O10">
        <v>112</v>
      </c>
      <c r="V10" s="5" t="s">
        <v>556</v>
      </c>
      <c r="W10" t="s">
        <v>397</v>
      </c>
      <c r="X10" t="s">
        <v>398</v>
      </c>
      <c r="Y10" t="s">
        <v>399</v>
      </c>
      <c r="Z10" t="s">
        <v>204</v>
      </c>
      <c r="AB10">
        <v>112</v>
      </c>
      <c r="AC10" t="s">
        <v>400</v>
      </c>
      <c r="AD10" t="s">
        <v>212</v>
      </c>
      <c r="AE10" t="s">
        <v>557</v>
      </c>
      <c r="AF10">
        <v>201</v>
      </c>
      <c r="AH10" t="s">
        <v>237</v>
      </c>
      <c r="AI10" t="s">
        <v>401</v>
      </c>
      <c r="AJ10">
        <v>1</v>
      </c>
      <c r="AK10" t="s">
        <v>558</v>
      </c>
      <c r="AL10">
        <v>7</v>
      </c>
      <c r="AM10" t="s">
        <v>558</v>
      </c>
      <c r="AN10">
        <v>11</v>
      </c>
      <c r="AO10" t="s">
        <v>274</v>
      </c>
      <c r="AP10">
        <v>38000</v>
      </c>
      <c r="AU10" t="s">
        <v>505</v>
      </c>
      <c r="AV10" t="s">
        <v>367</v>
      </c>
      <c r="AW10" t="s">
        <v>559</v>
      </c>
      <c r="AX10" t="s">
        <v>560</v>
      </c>
      <c r="AY10" t="s">
        <v>554</v>
      </c>
      <c r="AZ10" s="3">
        <v>45838</v>
      </c>
      <c r="BA10" s="3">
        <v>45839</v>
      </c>
      <c r="BB10" s="3">
        <v>46022</v>
      </c>
      <c r="BC10">
        <v>49500</v>
      </c>
      <c r="BD10">
        <v>57420</v>
      </c>
      <c r="BG10" t="s">
        <v>362</v>
      </c>
      <c r="BI10" t="s">
        <v>363</v>
      </c>
      <c r="BJ10" t="s">
        <v>561</v>
      </c>
      <c r="BL10" s="3">
        <v>45839</v>
      </c>
      <c r="BM10" s="3">
        <v>46022</v>
      </c>
      <c r="BN10" s="5" t="s">
        <v>562</v>
      </c>
      <c r="BP10">
        <v>112</v>
      </c>
      <c r="BQ10" t="s">
        <v>302</v>
      </c>
      <c r="BR10" t="s">
        <v>365</v>
      </c>
      <c r="BS10" t="s">
        <v>365</v>
      </c>
      <c r="BY10" t="s">
        <v>203</v>
      </c>
      <c r="CA10" t="s">
        <v>482</v>
      </c>
      <c r="CB10" s="5"/>
      <c r="CC10" s="5"/>
      <c r="CD10" s="5"/>
      <c r="CF10" s="5"/>
      <c r="CG10" t="s">
        <v>361</v>
      </c>
      <c r="CH10" s="3">
        <v>45838</v>
      </c>
      <c r="CI10" t="s">
        <v>563</v>
      </c>
    </row>
    <row r="11" spans="1:87" x14ac:dyDescent="0.25">
      <c r="A11">
        <v>2025</v>
      </c>
      <c r="B11" s="3">
        <v>45748</v>
      </c>
      <c r="C11" s="3">
        <v>45838</v>
      </c>
      <c r="D11" t="s">
        <v>193</v>
      </c>
      <c r="E11" t="s">
        <v>199</v>
      </c>
      <c r="F11" t="s">
        <v>200</v>
      </c>
      <c r="G11" t="s">
        <v>564</v>
      </c>
      <c r="I11" t="s">
        <v>393</v>
      </c>
      <c r="J11" s="5" t="s">
        <v>565</v>
      </c>
      <c r="K11">
        <v>113</v>
      </c>
      <c r="M11" s="3"/>
      <c r="N11" t="s">
        <v>408</v>
      </c>
      <c r="O11">
        <v>113</v>
      </c>
      <c r="V11" s="16" t="s">
        <v>472</v>
      </c>
      <c r="AA11" t="s">
        <v>571</v>
      </c>
      <c r="AB11">
        <v>113</v>
      </c>
      <c r="AC11" t="s">
        <v>566</v>
      </c>
      <c r="AD11" t="s">
        <v>212</v>
      </c>
      <c r="AE11" t="s">
        <v>576</v>
      </c>
      <c r="AF11">
        <v>100</v>
      </c>
      <c r="AH11" t="s">
        <v>237</v>
      </c>
      <c r="AI11" t="s">
        <v>274</v>
      </c>
      <c r="AJ11">
        <v>1</v>
      </c>
      <c r="AK11" t="s">
        <v>406</v>
      </c>
      <c r="AL11">
        <v>17</v>
      </c>
      <c r="AM11" t="s">
        <v>406</v>
      </c>
      <c r="AN11">
        <v>11</v>
      </c>
      <c r="AO11" t="s">
        <v>274</v>
      </c>
      <c r="AP11">
        <v>36580</v>
      </c>
      <c r="AU11" t="s">
        <v>505</v>
      </c>
      <c r="AV11" t="s">
        <v>367</v>
      </c>
      <c r="AW11" t="s">
        <v>577</v>
      </c>
      <c r="AX11" t="s">
        <v>578</v>
      </c>
      <c r="AY11" t="s">
        <v>579</v>
      </c>
      <c r="AZ11" s="3">
        <v>45807</v>
      </c>
      <c r="BA11" s="3">
        <v>45809</v>
      </c>
      <c r="BB11" s="3">
        <v>46387</v>
      </c>
      <c r="BC11">
        <v>152000</v>
      </c>
      <c r="BD11">
        <v>176320</v>
      </c>
      <c r="BG11" t="s">
        <v>362</v>
      </c>
      <c r="BI11" t="s">
        <v>363</v>
      </c>
      <c r="BJ11" t="s">
        <v>404</v>
      </c>
      <c r="BK11">
        <v>15200</v>
      </c>
      <c r="BL11" s="3">
        <v>45809</v>
      </c>
      <c r="BM11" s="3">
        <v>46387</v>
      </c>
      <c r="BN11" s="5" t="s">
        <v>580</v>
      </c>
      <c r="BP11" s="17">
        <v>113</v>
      </c>
      <c r="BQ11" t="s">
        <v>302</v>
      </c>
      <c r="BR11" t="s">
        <v>365</v>
      </c>
      <c r="BS11" t="s">
        <v>365</v>
      </c>
      <c r="BY11" t="s">
        <v>203</v>
      </c>
      <c r="CA11" t="s">
        <v>482</v>
      </c>
      <c r="CB11" s="5"/>
      <c r="CC11" s="5"/>
      <c r="CD11" s="5"/>
      <c r="CF11" s="5"/>
      <c r="CG11" t="s">
        <v>361</v>
      </c>
      <c r="CH11" s="3">
        <v>45838</v>
      </c>
      <c r="CI11" t="s">
        <v>581</v>
      </c>
    </row>
    <row r="12" spans="1:87" x14ac:dyDescent="0.25">
      <c r="A12">
        <v>2025</v>
      </c>
      <c r="B12" s="3">
        <v>45748</v>
      </c>
      <c r="C12" s="3">
        <v>45838</v>
      </c>
      <c r="D12" t="s">
        <v>193</v>
      </c>
      <c r="E12" t="s">
        <v>199</v>
      </c>
      <c r="F12" t="s">
        <v>200</v>
      </c>
      <c r="G12" t="s">
        <v>507</v>
      </c>
      <c r="I12" t="s">
        <v>508</v>
      </c>
      <c r="J12" s="5" t="s">
        <v>537</v>
      </c>
      <c r="K12">
        <v>242</v>
      </c>
      <c r="N12" t="s">
        <v>416</v>
      </c>
      <c r="O12">
        <v>242</v>
      </c>
      <c r="V12" s="5" t="s">
        <v>538</v>
      </c>
      <c r="AA12" t="s">
        <v>410</v>
      </c>
      <c r="AB12">
        <v>242</v>
      </c>
      <c r="AC12" t="s">
        <v>411</v>
      </c>
      <c r="AD12" t="s">
        <v>231</v>
      </c>
      <c r="AE12" t="s">
        <v>412</v>
      </c>
      <c r="AF12">
        <v>349</v>
      </c>
      <c r="AH12" t="s">
        <v>237</v>
      </c>
      <c r="AI12" t="s">
        <v>413</v>
      </c>
      <c r="AJ12">
        <v>1</v>
      </c>
      <c r="AK12" t="s">
        <v>277</v>
      </c>
      <c r="AL12">
        <v>28</v>
      </c>
      <c r="AM12" t="s">
        <v>277</v>
      </c>
      <c r="AN12">
        <v>24</v>
      </c>
      <c r="AO12" t="s">
        <v>277</v>
      </c>
      <c r="AP12">
        <v>78216</v>
      </c>
      <c r="AU12" t="s">
        <v>505</v>
      </c>
      <c r="AV12" t="s">
        <v>366</v>
      </c>
      <c r="AW12" t="s">
        <v>361</v>
      </c>
      <c r="AX12" t="s">
        <v>366</v>
      </c>
      <c r="AY12" t="s">
        <v>518</v>
      </c>
      <c r="AZ12" s="3">
        <v>45708</v>
      </c>
      <c r="BA12" s="3">
        <v>45709</v>
      </c>
      <c r="BB12" s="3">
        <v>46022</v>
      </c>
      <c r="BC12">
        <v>38871.9</v>
      </c>
      <c r="BD12">
        <v>45091.4</v>
      </c>
      <c r="BG12" t="s">
        <v>362</v>
      </c>
      <c r="BI12" t="s">
        <v>363</v>
      </c>
      <c r="BJ12" t="s">
        <v>415</v>
      </c>
      <c r="BL12" s="3">
        <v>45709</v>
      </c>
      <c r="BM12" s="3">
        <v>46021</v>
      </c>
      <c r="BN12" s="5" t="s">
        <v>539</v>
      </c>
      <c r="BP12">
        <v>242</v>
      </c>
      <c r="BQ12" t="s">
        <v>302</v>
      </c>
      <c r="BR12" t="s">
        <v>365</v>
      </c>
      <c r="BS12" t="s">
        <v>365</v>
      </c>
      <c r="BY12" t="s">
        <v>203</v>
      </c>
      <c r="CA12" t="s">
        <v>482</v>
      </c>
      <c r="CB12" s="5" t="s">
        <v>582</v>
      </c>
      <c r="CC12" s="5" t="s">
        <v>583</v>
      </c>
      <c r="CD12" s="5" t="s">
        <v>582</v>
      </c>
      <c r="CF12" s="5" t="s">
        <v>584</v>
      </c>
      <c r="CG12" t="s">
        <v>361</v>
      </c>
      <c r="CH12" s="3">
        <v>45838</v>
      </c>
      <c r="CI12" t="s">
        <v>585</v>
      </c>
    </row>
    <row r="13" spans="1:87" x14ac:dyDescent="0.25">
      <c r="A13">
        <v>2025</v>
      </c>
      <c r="B13" s="3">
        <v>45748</v>
      </c>
      <c r="C13" s="3">
        <v>45838</v>
      </c>
      <c r="D13" t="s">
        <v>193</v>
      </c>
      <c r="E13" t="s">
        <v>199</v>
      </c>
      <c r="F13" t="s">
        <v>200</v>
      </c>
      <c r="G13" t="s">
        <v>520</v>
      </c>
      <c r="I13" t="s">
        <v>426</v>
      </c>
      <c r="J13" s="5" t="s">
        <v>540</v>
      </c>
      <c r="K13">
        <v>243</v>
      </c>
      <c r="N13" t="s">
        <v>418</v>
      </c>
      <c r="O13">
        <v>243</v>
      </c>
      <c r="V13" s="5" t="s">
        <v>541</v>
      </c>
      <c r="AA13" t="s">
        <v>419</v>
      </c>
      <c r="AC13" t="s">
        <v>420</v>
      </c>
      <c r="AD13" t="s">
        <v>212</v>
      </c>
      <c r="AE13" t="s">
        <v>421</v>
      </c>
      <c r="AF13">
        <v>69</v>
      </c>
      <c r="AH13" t="s">
        <v>267</v>
      </c>
      <c r="AI13" t="s">
        <v>422</v>
      </c>
      <c r="AJ13">
        <v>1</v>
      </c>
      <c r="AK13" t="s">
        <v>423</v>
      </c>
      <c r="AL13">
        <v>104</v>
      </c>
      <c r="AM13" t="s">
        <v>423</v>
      </c>
      <c r="AN13">
        <v>15</v>
      </c>
      <c r="AO13" t="s">
        <v>270</v>
      </c>
      <c r="AP13">
        <v>54030</v>
      </c>
      <c r="AU13" t="s">
        <v>529</v>
      </c>
      <c r="AV13" t="s">
        <v>414</v>
      </c>
      <c r="AW13" t="s">
        <v>361</v>
      </c>
      <c r="AX13" t="s">
        <v>414</v>
      </c>
      <c r="AY13" t="s">
        <v>530</v>
      </c>
      <c r="AZ13" s="3">
        <v>45709</v>
      </c>
      <c r="BA13" s="3">
        <v>45712</v>
      </c>
      <c r="BB13" s="3">
        <v>46013</v>
      </c>
      <c r="BC13">
        <v>211684.44</v>
      </c>
      <c r="BD13">
        <v>245553.95</v>
      </c>
      <c r="BG13" t="s">
        <v>362</v>
      </c>
      <c r="BI13" t="s">
        <v>363</v>
      </c>
      <c r="BJ13" t="s">
        <v>418</v>
      </c>
      <c r="BK13">
        <v>21168.44</v>
      </c>
      <c r="BL13" s="3">
        <v>45712</v>
      </c>
      <c r="BM13" s="3">
        <v>46013</v>
      </c>
      <c r="BN13" s="5" t="s">
        <v>542</v>
      </c>
      <c r="BP13">
        <v>243</v>
      </c>
      <c r="BQ13" t="s">
        <v>302</v>
      </c>
      <c r="BR13" t="s">
        <v>365</v>
      </c>
      <c r="BS13" t="s">
        <v>365</v>
      </c>
      <c r="BY13" t="s">
        <v>203</v>
      </c>
      <c r="CA13" t="s">
        <v>482</v>
      </c>
      <c r="CB13" s="5" t="s">
        <v>587</v>
      </c>
      <c r="CC13" s="5" t="s">
        <v>588</v>
      </c>
      <c r="CD13" s="5" t="s">
        <v>587</v>
      </c>
      <c r="CF13" s="5" t="s">
        <v>589</v>
      </c>
      <c r="CG13" t="s">
        <v>361</v>
      </c>
      <c r="CH13" s="3">
        <v>45838</v>
      </c>
      <c r="CI13" t="s">
        <v>586</v>
      </c>
    </row>
    <row r="14" spans="1:87" x14ac:dyDescent="0.25">
      <c r="A14">
        <v>2025</v>
      </c>
      <c r="B14" s="3">
        <v>45748</v>
      </c>
      <c r="C14" s="3">
        <v>45838</v>
      </c>
      <c r="D14" t="s">
        <v>194</v>
      </c>
      <c r="E14" t="s">
        <v>198</v>
      </c>
      <c r="F14" t="s">
        <v>200</v>
      </c>
      <c r="G14" s="4" t="s">
        <v>483</v>
      </c>
      <c r="I14" t="s">
        <v>427</v>
      </c>
      <c r="J14" s="5" t="s">
        <v>486</v>
      </c>
      <c r="N14" t="s">
        <v>428</v>
      </c>
      <c r="AA14" t="s">
        <v>435</v>
      </c>
      <c r="AC14" t="s">
        <v>437</v>
      </c>
      <c r="AD14" t="s">
        <v>212</v>
      </c>
      <c r="AE14" t="s">
        <v>439</v>
      </c>
      <c r="AF14">
        <v>335</v>
      </c>
      <c r="AH14" t="s">
        <v>237</v>
      </c>
      <c r="AI14" t="s">
        <v>440</v>
      </c>
      <c r="AJ14">
        <v>1</v>
      </c>
      <c r="AK14" t="s">
        <v>277</v>
      </c>
      <c r="AL14">
        <v>28</v>
      </c>
      <c r="AM14" t="s">
        <v>277</v>
      </c>
      <c r="AN14">
        <v>24</v>
      </c>
      <c r="AO14" t="s">
        <v>277</v>
      </c>
      <c r="AP14">
        <v>78200</v>
      </c>
      <c r="AU14" t="s">
        <v>496</v>
      </c>
      <c r="AV14" t="s">
        <v>442</v>
      </c>
      <c r="AW14" t="s">
        <v>442</v>
      </c>
      <c r="AX14" t="s">
        <v>414</v>
      </c>
      <c r="AY14" t="s">
        <v>484</v>
      </c>
      <c r="AZ14" s="3">
        <v>45411</v>
      </c>
      <c r="BA14" s="3">
        <v>45417</v>
      </c>
      <c r="BB14" s="3">
        <v>45781</v>
      </c>
      <c r="BC14">
        <v>606060.6</v>
      </c>
      <c r="BD14">
        <v>703030.3</v>
      </c>
      <c r="BG14" t="s">
        <v>362</v>
      </c>
      <c r="BI14" t="s">
        <v>363</v>
      </c>
      <c r="BJ14" t="s">
        <v>443</v>
      </c>
      <c r="BL14" s="3">
        <v>45417</v>
      </c>
      <c r="BM14" s="3">
        <v>45781</v>
      </c>
      <c r="BN14" s="5" t="s">
        <v>485</v>
      </c>
      <c r="BP14">
        <v>2410</v>
      </c>
      <c r="BQ14" t="s">
        <v>302</v>
      </c>
      <c r="BR14" t="s">
        <v>365</v>
      </c>
      <c r="BS14" t="s">
        <v>365</v>
      </c>
      <c r="BY14" t="s">
        <v>203</v>
      </c>
      <c r="CA14" t="s">
        <v>482</v>
      </c>
      <c r="CB14" s="5" t="s">
        <v>590</v>
      </c>
      <c r="CC14" s="5" t="s">
        <v>590</v>
      </c>
      <c r="CD14" s="5" t="s">
        <v>590</v>
      </c>
      <c r="CF14" s="5" t="s">
        <v>591</v>
      </c>
      <c r="CG14" t="s">
        <v>361</v>
      </c>
      <c r="CH14" s="3">
        <v>45838</v>
      </c>
      <c r="CI14" t="s">
        <v>592</v>
      </c>
    </row>
    <row r="15" spans="1:87" x14ac:dyDescent="0.25">
      <c r="A15">
        <v>2025</v>
      </c>
      <c r="B15" s="3">
        <v>45748</v>
      </c>
      <c r="C15" s="3">
        <v>45838</v>
      </c>
      <c r="D15" t="s">
        <v>194</v>
      </c>
      <c r="E15" t="s">
        <v>198</v>
      </c>
      <c r="F15" t="s">
        <v>200</v>
      </c>
      <c r="G15" t="s">
        <v>531</v>
      </c>
      <c r="I15" t="s">
        <v>488</v>
      </c>
      <c r="J15" s="5" t="s">
        <v>543</v>
      </c>
      <c r="N15" t="s">
        <v>444</v>
      </c>
      <c r="AA15" t="s">
        <v>436</v>
      </c>
      <c r="AC15" t="s">
        <v>438</v>
      </c>
      <c r="AD15" t="s">
        <v>212</v>
      </c>
      <c r="AE15" t="s">
        <v>445</v>
      </c>
      <c r="AF15">
        <v>855</v>
      </c>
      <c r="AH15" t="s">
        <v>233</v>
      </c>
      <c r="AI15" t="s">
        <v>441</v>
      </c>
      <c r="AJ15">
        <v>1</v>
      </c>
      <c r="AK15" t="s">
        <v>277</v>
      </c>
      <c r="AL15">
        <v>28</v>
      </c>
      <c r="AM15" t="s">
        <v>277</v>
      </c>
      <c r="AN15">
        <v>24</v>
      </c>
      <c r="AO15" t="s">
        <v>277</v>
      </c>
      <c r="AP15">
        <v>78250</v>
      </c>
      <c r="AU15" t="s">
        <v>533</v>
      </c>
      <c r="AV15" t="s">
        <v>442</v>
      </c>
      <c r="AW15" t="s">
        <v>442</v>
      </c>
      <c r="AX15" t="s">
        <v>366</v>
      </c>
      <c r="AY15" t="s">
        <v>532</v>
      </c>
      <c r="AZ15" s="3">
        <v>45653</v>
      </c>
      <c r="BA15" s="3">
        <v>45658</v>
      </c>
      <c r="BB15" s="3">
        <v>45994</v>
      </c>
      <c r="BC15">
        <v>609089.64</v>
      </c>
      <c r="BD15">
        <v>706543.98</v>
      </c>
      <c r="BG15" t="s">
        <v>362</v>
      </c>
      <c r="BI15" t="s">
        <v>363</v>
      </c>
      <c r="BJ15" t="s">
        <v>444</v>
      </c>
      <c r="BL15" s="3">
        <v>45658</v>
      </c>
      <c r="BM15" s="3">
        <v>46022</v>
      </c>
      <c r="BN15" s="5" t="s">
        <v>544</v>
      </c>
      <c r="BP15">
        <v>244</v>
      </c>
      <c r="BQ15" t="s">
        <v>302</v>
      </c>
      <c r="BR15" t="s">
        <v>365</v>
      </c>
      <c r="BS15" t="s">
        <v>365</v>
      </c>
      <c r="BY15" t="s">
        <v>203</v>
      </c>
      <c r="CA15" t="s">
        <v>482</v>
      </c>
      <c r="CB15" s="5" t="s">
        <v>593</v>
      </c>
      <c r="CC15" s="5" t="s">
        <v>593</v>
      </c>
      <c r="CD15" s="5" t="s">
        <v>593</v>
      </c>
      <c r="CF15" s="5" t="s">
        <v>594</v>
      </c>
      <c r="CG15" t="s">
        <v>361</v>
      </c>
      <c r="CH15" s="3">
        <v>45838</v>
      </c>
      <c r="CI15" t="s">
        <v>595</v>
      </c>
    </row>
    <row r="16" spans="1:87" x14ac:dyDescent="0.25">
      <c r="A16">
        <v>2025</v>
      </c>
      <c r="B16" s="3">
        <v>45748</v>
      </c>
      <c r="C16" s="3">
        <v>45838</v>
      </c>
      <c r="D16" t="s">
        <v>194</v>
      </c>
      <c r="E16" t="s">
        <v>198</v>
      </c>
      <c r="F16" t="s">
        <v>200</v>
      </c>
      <c r="G16" t="s">
        <v>487</v>
      </c>
      <c r="I16" t="s">
        <v>488</v>
      </c>
      <c r="J16" s="5" t="s">
        <v>494</v>
      </c>
      <c r="N16" t="s">
        <v>489</v>
      </c>
      <c r="W16" t="s">
        <v>446</v>
      </c>
      <c r="X16" t="s">
        <v>447</v>
      </c>
      <c r="Y16" t="s">
        <v>448</v>
      </c>
      <c r="Z16" t="s">
        <v>205</v>
      </c>
      <c r="AC16" t="s">
        <v>449</v>
      </c>
      <c r="AD16" t="s">
        <v>231</v>
      </c>
      <c r="AE16" t="s">
        <v>490</v>
      </c>
      <c r="AF16">
        <v>990</v>
      </c>
      <c r="AG16" t="s">
        <v>491</v>
      </c>
      <c r="AH16" t="s">
        <v>237</v>
      </c>
      <c r="AI16" t="s">
        <v>441</v>
      </c>
      <c r="AJ16">
        <v>1</v>
      </c>
      <c r="AK16" t="s">
        <v>277</v>
      </c>
      <c r="AL16">
        <v>28</v>
      </c>
      <c r="AM16" t="s">
        <v>277</v>
      </c>
      <c r="AN16">
        <v>24</v>
      </c>
      <c r="AO16" t="s">
        <v>277</v>
      </c>
      <c r="AP16">
        <v>78230</v>
      </c>
      <c r="AU16" t="s">
        <v>497</v>
      </c>
      <c r="AV16" t="s">
        <v>442</v>
      </c>
      <c r="AW16" t="s">
        <v>442</v>
      </c>
      <c r="AX16" t="s">
        <v>414</v>
      </c>
      <c r="AY16" t="s">
        <v>492</v>
      </c>
      <c r="AZ16" s="3">
        <v>45411</v>
      </c>
      <c r="BA16" s="3">
        <v>45413</v>
      </c>
      <c r="BB16" s="3">
        <v>45747</v>
      </c>
      <c r="BC16">
        <v>5948864.3499999996</v>
      </c>
      <c r="BD16">
        <v>6900682.6399999997</v>
      </c>
      <c r="BG16" t="s">
        <v>362</v>
      </c>
      <c r="BI16" t="s">
        <v>363</v>
      </c>
      <c r="BJ16" t="s">
        <v>489</v>
      </c>
      <c r="BL16" s="3">
        <v>45413</v>
      </c>
      <c r="BM16" s="3">
        <v>45899</v>
      </c>
      <c r="BN16" s="5" t="s">
        <v>493</v>
      </c>
      <c r="BP16">
        <v>2413</v>
      </c>
      <c r="BQ16" t="s">
        <v>302</v>
      </c>
      <c r="BR16" t="s">
        <v>365</v>
      </c>
      <c r="BS16" t="s">
        <v>365</v>
      </c>
      <c r="BY16" t="s">
        <v>202</v>
      </c>
      <c r="BZ16">
        <v>2413</v>
      </c>
      <c r="CA16" t="s">
        <v>482</v>
      </c>
      <c r="CB16" s="5" t="s">
        <v>599</v>
      </c>
      <c r="CC16" s="5" t="s">
        <v>599</v>
      </c>
      <c r="CD16" s="5" t="s">
        <v>599</v>
      </c>
      <c r="CF16" s="5" t="s">
        <v>600</v>
      </c>
      <c r="CG16" t="s">
        <v>361</v>
      </c>
      <c r="CH16" s="3">
        <v>45838</v>
      </c>
      <c r="CI16" t="s">
        <v>661</v>
      </c>
    </row>
    <row r="17" spans="1:87" x14ac:dyDescent="0.25">
      <c r="A17">
        <v>2025</v>
      </c>
      <c r="B17" s="3">
        <v>45748</v>
      </c>
      <c r="C17" s="3">
        <v>45838</v>
      </c>
      <c r="D17" t="s">
        <v>194</v>
      </c>
      <c r="E17" t="s">
        <v>198</v>
      </c>
      <c r="F17" t="s">
        <v>200</v>
      </c>
      <c r="G17" t="s">
        <v>495</v>
      </c>
      <c r="I17" t="s">
        <v>460</v>
      </c>
      <c r="J17" s="5" t="s">
        <v>473</v>
      </c>
      <c r="N17" t="s">
        <v>453</v>
      </c>
      <c r="AA17" t="s">
        <v>454</v>
      </c>
      <c r="AC17" t="s">
        <v>455</v>
      </c>
      <c r="AD17" t="s">
        <v>231</v>
      </c>
      <c r="AE17" t="s">
        <v>456</v>
      </c>
      <c r="AF17">
        <v>1691</v>
      </c>
      <c r="AG17" t="s">
        <v>457</v>
      </c>
      <c r="AH17" t="s">
        <v>237</v>
      </c>
      <c r="AI17" t="s">
        <v>458</v>
      </c>
      <c r="AJ17">
        <v>1</v>
      </c>
      <c r="AK17" t="s">
        <v>406</v>
      </c>
      <c r="AL17">
        <v>17</v>
      </c>
      <c r="AM17" t="s">
        <v>406</v>
      </c>
      <c r="AN17">
        <v>11</v>
      </c>
      <c r="AO17" t="s">
        <v>274</v>
      </c>
      <c r="AP17">
        <v>36250</v>
      </c>
      <c r="AU17" t="s">
        <v>499</v>
      </c>
      <c r="AV17" t="s">
        <v>450</v>
      </c>
      <c r="AW17" t="s">
        <v>361</v>
      </c>
      <c r="AX17" t="s">
        <v>451</v>
      </c>
      <c r="AY17" t="s">
        <v>459</v>
      </c>
      <c r="AZ17" s="3">
        <v>45288</v>
      </c>
      <c r="BA17" s="3">
        <v>45292</v>
      </c>
      <c r="BB17" s="3">
        <v>46022</v>
      </c>
      <c r="BC17">
        <v>237418.8</v>
      </c>
      <c r="BD17">
        <v>275440.61</v>
      </c>
      <c r="BG17" t="s">
        <v>362</v>
      </c>
      <c r="BI17" t="s">
        <v>363</v>
      </c>
      <c r="BJ17" t="s">
        <v>453</v>
      </c>
      <c r="BL17" s="3">
        <v>45292</v>
      </c>
      <c r="BM17" s="3">
        <v>46022</v>
      </c>
      <c r="BN17" s="5" t="s">
        <v>474</v>
      </c>
      <c r="BP17">
        <v>119</v>
      </c>
      <c r="BQ17" t="s">
        <v>302</v>
      </c>
      <c r="BR17" t="s">
        <v>365</v>
      </c>
      <c r="BS17" t="s">
        <v>365</v>
      </c>
      <c r="BY17" t="s">
        <v>203</v>
      </c>
      <c r="CA17" t="s">
        <v>482</v>
      </c>
      <c r="CB17" s="5" t="s">
        <v>601</v>
      </c>
      <c r="CC17" s="5" t="s">
        <v>601</v>
      </c>
      <c r="CD17" s="5" t="s">
        <v>601</v>
      </c>
      <c r="CF17" s="5" t="s">
        <v>602</v>
      </c>
      <c r="CG17" t="s">
        <v>361</v>
      </c>
      <c r="CH17" s="3">
        <v>45838</v>
      </c>
      <c r="CI17" t="s">
        <v>603</v>
      </c>
    </row>
    <row r="18" spans="1:87" x14ac:dyDescent="0.25">
      <c r="A18">
        <v>2025</v>
      </c>
      <c r="B18" s="3">
        <v>45748</v>
      </c>
      <c r="C18" s="3">
        <v>45838</v>
      </c>
      <c r="D18" t="s">
        <v>194</v>
      </c>
      <c r="E18" t="s">
        <v>198</v>
      </c>
      <c r="F18" t="s">
        <v>200</v>
      </c>
      <c r="G18" t="s">
        <v>604</v>
      </c>
      <c r="I18" t="s">
        <v>488</v>
      </c>
      <c r="J18" s="5" t="s">
        <v>607</v>
      </c>
      <c r="N18" t="s">
        <v>651</v>
      </c>
      <c r="W18" t="s">
        <v>608</v>
      </c>
      <c r="X18" t="s">
        <v>452</v>
      </c>
      <c r="Y18" t="s">
        <v>609</v>
      </c>
      <c r="Z18" t="s">
        <v>205</v>
      </c>
      <c r="AC18" t="s">
        <v>610</v>
      </c>
      <c r="AD18" t="s">
        <v>212</v>
      </c>
      <c r="AE18" s="18" t="s">
        <v>611</v>
      </c>
      <c r="AF18">
        <v>408</v>
      </c>
      <c r="AH18" t="s">
        <v>237</v>
      </c>
      <c r="AI18" t="s">
        <v>612</v>
      </c>
      <c r="AJ18" s="15">
        <v>1</v>
      </c>
      <c r="AK18" t="s">
        <v>613</v>
      </c>
      <c r="AL18" s="19">
        <v>20</v>
      </c>
      <c r="AM18" t="s">
        <v>402</v>
      </c>
      <c r="AN18">
        <v>11</v>
      </c>
      <c r="AO18" t="s">
        <v>274</v>
      </c>
      <c r="AP18">
        <v>37160</v>
      </c>
      <c r="AU18" t="s">
        <v>619</v>
      </c>
      <c r="AV18" t="s">
        <v>614</v>
      </c>
      <c r="AW18" t="s">
        <v>615</v>
      </c>
      <c r="AX18" t="s">
        <v>616</v>
      </c>
      <c r="AY18" t="s">
        <v>617</v>
      </c>
      <c r="AZ18" s="3">
        <v>45652</v>
      </c>
      <c r="BA18" s="3">
        <v>45658</v>
      </c>
      <c r="BB18" s="3">
        <v>46387</v>
      </c>
      <c r="BC18">
        <v>1133279.04</v>
      </c>
      <c r="BD18">
        <v>1314603.69</v>
      </c>
      <c r="BG18" t="s">
        <v>362</v>
      </c>
      <c r="BI18" t="s">
        <v>620</v>
      </c>
      <c r="BJ18" t="s">
        <v>651</v>
      </c>
      <c r="BL18" s="3">
        <v>45658</v>
      </c>
      <c r="BM18" s="3">
        <v>46387</v>
      </c>
      <c r="BN18" s="5" t="s">
        <v>621</v>
      </c>
      <c r="BP18">
        <v>116</v>
      </c>
      <c r="BQ18" t="s">
        <v>302</v>
      </c>
      <c r="BR18" t="s">
        <v>365</v>
      </c>
      <c r="BS18" t="s">
        <v>365</v>
      </c>
      <c r="BY18" t="s">
        <v>203</v>
      </c>
      <c r="CA18" t="s">
        <v>618</v>
      </c>
      <c r="CB18" s="5" t="s">
        <v>622</v>
      </c>
      <c r="CC18" s="5" t="s">
        <v>622</v>
      </c>
      <c r="CD18" s="5" t="s">
        <v>622</v>
      </c>
      <c r="CF18" s="5" t="s">
        <v>623</v>
      </c>
      <c r="CG18" t="s">
        <v>615</v>
      </c>
      <c r="CH18" s="3">
        <v>45838</v>
      </c>
      <c r="CI18" t="s">
        <v>624</v>
      </c>
    </row>
    <row r="19" spans="1:87" x14ac:dyDescent="0.25">
      <c r="A19">
        <v>2025</v>
      </c>
      <c r="B19" s="3">
        <v>45748</v>
      </c>
      <c r="C19" s="3">
        <v>45838</v>
      </c>
      <c r="D19" t="s">
        <v>194</v>
      </c>
      <c r="E19" t="s">
        <v>198</v>
      </c>
      <c r="F19" t="s">
        <v>200</v>
      </c>
      <c r="G19" t="s">
        <v>605</v>
      </c>
      <c r="I19" t="s">
        <v>488</v>
      </c>
      <c r="J19" s="5" t="s">
        <v>625</v>
      </c>
      <c r="N19" t="s">
        <v>626</v>
      </c>
      <c r="W19" t="s">
        <v>627</v>
      </c>
      <c r="X19" t="s">
        <v>628</v>
      </c>
      <c r="Y19" t="s">
        <v>629</v>
      </c>
      <c r="Z19" t="s">
        <v>204</v>
      </c>
      <c r="AC19" t="s">
        <v>630</v>
      </c>
      <c r="AD19" t="s">
        <v>212</v>
      </c>
      <c r="AE19" t="s">
        <v>631</v>
      </c>
      <c r="AF19">
        <v>716</v>
      </c>
      <c r="AH19" t="s">
        <v>237</v>
      </c>
      <c r="AI19" t="s">
        <v>632</v>
      </c>
      <c r="AJ19" s="15">
        <v>1</v>
      </c>
      <c r="AK19" t="s">
        <v>558</v>
      </c>
      <c r="AL19" s="15">
        <v>7</v>
      </c>
      <c r="AM19" t="s">
        <v>558</v>
      </c>
      <c r="AN19" s="15">
        <v>11</v>
      </c>
      <c r="AO19" t="s">
        <v>274</v>
      </c>
      <c r="AP19">
        <v>38080</v>
      </c>
      <c r="AU19" t="s">
        <v>619</v>
      </c>
      <c r="AV19" t="s">
        <v>614</v>
      </c>
      <c r="AW19" t="s">
        <v>615</v>
      </c>
      <c r="AX19" t="s">
        <v>616</v>
      </c>
      <c r="AY19" t="s">
        <v>633</v>
      </c>
      <c r="AZ19" s="3">
        <v>45652</v>
      </c>
      <c r="BA19" s="3">
        <v>45658</v>
      </c>
      <c r="BB19" s="3">
        <v>46387</v>
      </c>
      <c r="BC19">
        <v>581952.96</v>
      </c>
      <c r="BD19">
        <v>675065.43</v>
      </c>
      <c r="BG19" t="s">
        <v>362</v>
      </c>
      <c r="BI19" t="s">
        <v>620</v>
      </c>
      <c r="BJ19" t="s">
        <v>626</v>
      </c>
      <c r="BL19" s="3">
        <v>45658</v>
      </c>
      <c r="BM19" s="3">
        <v>46387</v>
      </c>
      <c r="BN19" s="5" t="s">
        <v>636</v>
      </c>
      <c r="BP19">
        <v>117</v>
      </c>
      <c r="BQ19" t="s">
        <v>302</v>
      </c>
      <c r="BR19" t="s">
        <v>365</v>
      </c>
      <c r="BS19" t="s">
        <v>365</v>
      </c>
      <c r="BY19" t="s">
        <v>203</v>
      </c>
      <c r="CA19" t="s">
        <v>618</v>
      </c>
      <c r="CB19" s="5" t="s">
        <v>634</v>
      </c>
      <c r="CC19" s="5" t="s">
        <v>634</v>
      </c>
      <c r="CD19" s="5" t="s">
        <v>634</v>
      </c>
      <c r="CF19" s="5" t="s">
        <v>635</v>
      </c>
      <c r="CG19" t="s">
        <v>615</v>
      </c>
      <c r="CH19" s="3">
        <v>45838</v>
      </c>
      <c r="CI19" t="s">
        <v>624</v>
      </c>
    </row>
    <row r="20" spans="1:87" x14ac:dyDescent="0.25">
      <c r="A20">
        <v>2025</v>
      </c>
      <c r="B20" s="3">
        <v>45748</v>
      </c>
      <c r="C20" s="3">
        <v>45838</v>
      </c>
      <c r="D20" t="s">
        <v>194</v>
      </c>
      <c r="E20" t="s">
        <v>198</v>
      </c>
      <c r="F20" t="s">
        <v>200</v>
      </c>
      <c r="G20" t="s">
        <v>606</v>
      </c>
      <c r="I20" t="s">
        <v>637</v>
      </c>
      <c r="J20" s="5" t="s">
        <v>658</v>
      </c>
      <c r="N20" t="s">
        <v>638</v>
      </c>
      <c r="AA20" t="s">
        <v>639</v>
      </c>
      <c r="AC20" t="s">
        <v>640</v>
      </c>
      <c r="AD20" t="s">
        <v>212</v>
      </c>
      <c r="AE20" t="s">
        <v>641</v>
      </c>
      <c r="AF20">
        <v>58</v>
      </c>
      <c r="AH20" t="s">
        <v>237</v>
      </c>
      <c r="AI20" t="s">
        <v>642</v>
      </c>
      <c r="AJ20" s="15">
        <v>1</v>
      </c>
      <c r="AK20" t="s">
        <v>390</v>
      </c>
      <c r="AL20" s="15">
        <v>4</v>
      </c>
      <c r="AM20" t="s">
        <v>390</v>
      </c>
      <c r="AN20" s="15">
        <v>9</v>
      </c>
      <c r="AO20" t="s">
        <v>300</v>
      </c>
      <c r="AP20" s="15">
        <v>5120</v>
      </c>
      <c r="AU20" t="s">
        <v>644</v>
      </c>
      <c r="AV20" t="s">
        <v>614</v>
      </c>
      <c r="AW20" t="s">
        <v>615</v>
      </c>
      <c r="AX20" t="s">
        <v>616</v>
      </c>
      <c r="AY20" t="s">
        <v>643</v>
      </c>
      <c r="AZ20" s="3">
        <v>45653</v>
      </c>
      <c r="BA20" s="3">
        <v>45689</v>
      </c>
      <c r="BB20" s="3">
        <v>47514</v>
      </c>
      <c r="BC20">
        <v>42450000</v>
      </c>
      <c r="BD20">
        <v>49242000</v>
      </c>
      <c r="BG20" t="s">
        <v>362</v>
      </c>
      <c r="BI20" t="s">
        <v>620</v>
      </c>
      <c r="BJ20" t="s">
        <v>638</v>
      </c>
      <c r="BL20" s="3">
        <v>45689</v>
      </c>
      <c r="BM20" s="3">
        <v>47514</v>
      </c>
      <c r="BN20" s="5" t="s">
        <v>645</v>
      </c>
      <c r="BP20">
        <v>118</v>
      </c>
      <c r="BQ20" t="s">
        <v>302</v>
      </c>
      <c r="BR20" t="s">
        <v>365</v>
      </c>
      <c r="BS20" t="s">
        <v>365</v>
      </c>
      <c r="BY20" t="s">
        <v>203</v>
      </c>
      <c r="CA20" t="s">
        <v>618</v>
      </c>
      <c r="CB20" s="5" t="s">
        <v>653</v>
      </c>
      <c r="CC20" s="5" t="s">
        <v>653</v>
      </c>
      <c r="CD20" s="5" t="s">
        <v>653</v>
      </c>
      <c r="CF20" s="5" t="s">
        <v>646</v>
      </c>
      <c r="CG20" t="s">
        <v>615</v>
      </c>
      <c r="CH20" s="3">
        <v>45838</v>
      </c>
      <c r="CI20" t="s">
        <v>647</v>
      </c>
    </row>
    <row r="21" spans="1:87" x14ac:dyDescent="0.25">
      <c r="A21">
        <v>2025</v>
      </c>
      <c r="B21" s="3">
        <v>45748</v>
      </c>
      <c r="C21" s="3">
        <v>45838</v>
      </c>
      <c r="D21" t="s">
        <v>194</v>
      </c>
      <c r="E21" t="s">
        <v>198</v>
      </c>
      <c r="F21" t="s">
        <v>200</v>
      </c>
      <c r="G21" t="s">
        <v>648</v>
      </c>
      <c r="I21" t="s">
        <v>649</v>
      </c>
      <c r="J21" s="5" t="s">
        <v>657</v>
      </c>
      <c r="N21" t="s">
        <v>650</v>
      </c>
      <c r="AA21" t="s">
        <v>461</v>
      </c>
      <c r="AC21" t="s">
        <v>462</v>
      </c>
      <c r="AD21" t="s">
        <v>212</v>
      </c>
      <c r="AE21" t="s">
        <v>463</v>
      </c>
      <c r="AF21">
        <v>735</v>
      </c>
      <c r="AH21" t="s">
        <v>237</v>
      </c>
      <c r="AI21" t="s">
        <v>464</v>
      </c>
      <c r="AJ21">
        <v>1</v>
      </c>
      <c r="AK21" t="s">
        <v>292</v>
      </c>
      <c r="AL21">
        <v>1</v>
      </c>
      <c r="AM21" t="s">
        <v>292</v>
      </c>
      <c r="AN21">
        <v>1</v>
      </c>
      <c r="AO21" t="s">
        <v>292</v>
      </c>
      <c r="AP21">
        <v>20120</v>
      </c>
      <c r="AU21" t="s">
        <v>500</v>
      </c>
      <c r="AV21" t="s">
        <v>450</v>
      </c>
      <c r="AW21" t="s">
        <v>361</v>
      </c>
      <c r="AX21" t="s">
        <v>451</v>
      </c>
      <c r="AY21" t="s">
        <v>656</v>
      </c>
      <c r="AZ21" s="3">
        <v>45653</v>
      </c>
      <c r="BA21" s="3">
        <v>45658</v>
      </c>
      <c r="BB21" s="3">
        <v>46022</v>
      </c>
      <c r="BC21">
        <v>6693377.2800000003</v>
      </c>
      <c r="BD21">
        <v>7767797.6399999997</v>
      </c>
      <c r="BG21" t="s">
        <v>362</v>
      </c>
      <c r="BI21" t="s">
        <v>363</v>
      </c>
      <c r="BJ21" t="s">
        <v>650</v>
      </c>
      <c r="BL21" s="3">
        <v>45658</v>
      </c>
      <c r="BM21" s="3">
        <v>46022</v>
      </c>
      <c r="BN21" s="5" t="s">
        <v>652</v>
      </c>
      <c r="BP21">
        <v>221</v>
      </c>
      <c r="BQ21" t="s">
        <v>302</v>
      </c>
      <c r="BR21" t="s">
        <v>365</v>
      </c>
      <c r="BS21" t="s">
        <v>365</v>
      </c>
      <c r="BY21" t="s">
        <v>203</v>
      </c>
      <c r="CA21" t="s">
        <v>482</v>
      </c>
      <c r="CB21" s="5" t="s">
        <v>654</v>
      </c>
      <c r="CC21" s="5" t="s">
        <v>654</v>
      </c>
      <c r="CD21" s="5" t="s">
        <v>654</v>
      </c>
      <c r="CF21" s="5" t="s">
        <v>655</v>
      </c>
      <c r="CG21" t="s">
        <v>361</v>
      </c>
      <c r="CH21" s="3">
        <v>45838</v>
      </c>
      <c r="CI21" t="s">
        <v>624</v>
      </c>
    </row>
  </sheetData>
  <mergeCells count="7">
    <mergeCell ref="A6:CI6"/>
    <mergeCell ref="A2:C2"/>
    <mergeCell ref="D2:F2"/>
    <mergeCell ref="G2:I2"/>
    <mergeCell ref="A3:C3"/>
    <mergeCell ref="D3:F3"/>
    <mergeCell ref="G3:I3"/>
  </mergeCells>
  <dataValidations count="14">
    <dataValidation type="list" allowBlank="1" showErrorMessage="1" sqref="AD8 AD10:AD157" xr:uid="{00000000-0002-0000-0000-000005000000}">
      <formula1>Hidden_629</formula1>
    </dataValidation>
    <dataValidation type="list" allowBlank="1" showErrorMessage="1" sqref="AH8 AH10:AH157" xr:uid="{00000000-0002-0000-0000-000006000000}">
      <formula1>Hidden_733</formula1>
    </dataValidation>
    <dataValidation type="list" allowBlank="1" showErrorMessage="1" sqref="AO8 AO10:AO157" xr:uid="{00000000-0002-0000-0000-000007000000}">
      <formula1>Hidden_840</formula1>
    </dataValidation>
    <dataValidation type="list" allowBlank="1" showErrorMessage="1" sqref="AO9" xr:uid="{42D191E7-4591-498E-8BE4-87C8FBDFF74D}">
      <formula1>Hidden_728</formula1>
    </dataValidation>
    <dataValidation type="list" allowBlank="1" showErrorMessage="1" sqref="AH9" xr:uid="{2D51756D-4E5F-4557-A80F-D43D5A59076F}">
      <formula1>Hidden_621</formula1>
    </dataValidation>
    <dataValidation type="list" allowBlank="1" showErrorMessage="1" sqref="AD9" xr:uid="{26A5CCCE-67BC-4536-92B9-58BA3D643683}">
      <formula1>Hidden_517</formula1>
    </dataValidation>
    <dataValidation type="list" allowBlank="1" showErrorMessage="1" sqref="D8:D157" xr:uid="{00000000-0002-0000-0000-000000000000}">
      <formula1>Hidden_13</formula1>
    </dataValidation>
    <dataValidation type="list" allowBlank="1" showErrorMessage="1" sqref="E8:E157" xr:uid="{00000000-0002-0000-0000-000001000000}">
      <formula1>Hidden_24</formula1>
    </dataValidation>
    <dataValidation type="list" allowBlank="1" showErrorMessage="1" sqref="F8:F157" xr:uid="{00000000-0002-0000-0000-000002000000}">
      <formula1>Hidden_35</formula1>
    </dataValidation>
    <dataValidation type="list" allowBlank="1" showErrorMessage="1" sqref="H8:H157" xr:uid="{00000000-0002-0000-0000-000003000000}">
      <formula1>Hidden_47</formula1>
    </dataValidation>
    <dataValidation type="list" allowBlank="1" showErrorMessage="1" sqref="Z8:Z157" xr:uid="{00000000-0002-0000-0000-000004000000}">
      <formula1>Hidden_525</formula1>
    </dataValidation>
    <dataValidation type="list" allowBlank="1" showErrorMessage="1" sqref="BQ8:BQ157" xr:uid="{00000000-0002-0000-0000-000008000000}">
      <formula1>Hidden_968</formula1>
    </dataValidation>
    <dataValidation type="list" allowBlank="1" showErrorMessage="1" sqref="BX8:BX157" xr:uid="{00000000-0002-0000-0000-000009000000}">
      <formula1>Hidden_1075</formula1>
    </dataValidation>
    <dataValidation type="list" allowBlank="1" showErrorMessage="1" sqref="BY8:BY157" xr:uid="{00000000-0002-0000-0000-00000A000000}">
      <formula1>Hidden_1176</formula1>
    </dataValidation>
  </dataValidations>
  <hyperlinks>
    <hyperlink ref="BN9" r:id="rId1" xr:uid="{E37503CE-40ED-4071-AD26-9CED9A165E26}"/>
    <hyperlink ref="BN10" r:id="rId2" xr:uid="{1FFCCA60-E153-4D9E-B87C-56CBC6F661DE}"/>
    <hyperlink ref="V11" r:id="rId3" xr:uid="{86BDFBD8-62BB-4976-BDF9-562A49D9ACD3}"/>
    <hyperlink ref="J14" r:id="rId4" xr:uid="{51FB9DE1-8F82-46EF-A552-4E380C6CFD8D}"/>
    <hyperlink ref="BN14" r:id="rId5" xr:uid="{866D0CE5-95FE-4430-999C-028E7261EC6E}"/>
    <hyperlink ref="J16" r:id="rId6" xr:uid="{7F710033-3D6A-4E6B-B4D2-A3D00B2F3DD7}"/>
    <hyperlink ref="BN16" r:id="rId7" xr:uid="{FCAE6965-43DF-425A-807E-343440CE64AD}"/>
    <hyperlink ref="J17" r:id="rId8" xr:uid="{C803703B-3F1B-442D-A56B-CB9C473A8B09}"/>
    <hyperlink ref="BN17" r:id="rId9" xr:uid="{D702B291-AB9B-4643-9EF7-B00139A7CE14}"/>
    <hyperlink ref="CB17" r:id="rId10" xr:uid="{38AB44AD-2E72-4B47-8D72-B1F425A30786}"/>
    <hyperlink ref="J9" r:id="rId11" xr:uid="{87323F01-EE73-4E79-8D60-9D7AB1E46684}"/>
    <hyperlink ref="V9" r:id="rId12" xr:uid="{8C150006-E8E4-474F-BAB3-B734909C84E1}"/>
    <hyperlink ref="CB9" r:id="rId13" xr:uid="{31725E12-D162-4E7A-B1DB-95B1E3EE6374}"/>
    <hyperlink ref="CC9" r:id="rId14" xr:uid="{F5449043-DD12-4780-8126-56E67343C2EB}"/>
    <hyperlink ref="CF9" r:id="rId15" xr:uid="{4B6F2459-B0BA-4146-81A9-5833E84B1B3A}"/>
    <hyperlink ref="CF17" r:id="rId16" xr:uid="{4C60F220-C08D-4133-9A99-AF65347B42BE}"/>
    <hyperlink ref="CB14" r:id="rId17" xr:uid="{EC820548-D15F-45D0-ADDF-D2038693E430}"/>
    <hyperlink ref="CF14" r:id="rId18" xr:uid="{C31C1A54-E4EF-4E83-B8F5-C64AD655FF9C}"/>
    <hyperlink ref="CB16" r:id="rId19" xr:uid="{4736B201-BA00-4C65-BB62-FDCE4753421A}"/>
    <hyperlink ref="CF16" r:id="rId20" xr:uid="{0B48229A-F602-4376-9A58-C99CB6AF90E2}"/>
    <hyperlink ref="J8" r:id="rId21" xr:uid="{937A39AE-709B-4050-B25E-1C3AFA38AF52}"/>
    <hyperlink ref="V8" r:id="rId22" xr:uid="{9F95F107-4332-48F4-8C38-D8EE72B48A28}"/>
    <hyperlink ref="BN8" r:id="rId23" xr:uid="{EEE811A4-9780-4404-AFF6-AB991E981D32}"/>
    <hyperlink ref="J12" r:id="rId24" xr:uid="{2A4C5FE0-BA28-44AB-BD1C-57381699631C}"/>
    <hyperlink ref="V12" r:id="rId25" xr:uid="{9CDC0BDE-2327-4F82-9AA9-50A89904B2D0}"/>
    <hyperlink ref="BN12" r:id="rId26" xr:uid="{1C1DEE99-4E31-4C50-ACC3-9D8648586ED0}"/>
    <hyperlink ref="CD12" r:id="rId27" xr:uid="{0A4FC510-B17C-400B-98A4-18F68F757EC4}"/>
    <hyperlink ref="CB12" r:id="rId28" xr:uid="{1D9C2E26-4243-49F9-8BF0-2F5D4646D8E8}"/>
    <hyperlink ref="CC12" r:id="rId29" xr:uid="{90859BBB-E5BA-4A07-88D1-BD06C9DE7F1F}"/>
    <hyperlink ref="CF12" r:id="rId30" xr:uid="{331D72F2-EA36-4E92-83B6-88662E7765B4}"/>
    <hyperlink ref="CB8" r:id="rId31" xr:uid="{64004D03-B8AE-4227-A551-90311B04EAD2}"/>
    <hyperlink ref="CF8" r:id="rId32" xr:uid="{52004C56-26C4-4A01-985F-B8648B1867AC}"/>
    <hyperlink ref="J13" r:id="rId33" xr:uid="{800739A3-2266-464C-AB8C-D52317A8B612}"/>
    <hyperlink ref="V13" r:id="rId34" xr:uid="{602EACEE-4709-423E-8330-74FF1B2DE0CD}"/>
    <hyperlink ref="BN13" r:id="rId35" xr:uid="{DCB79F61-D947-420F-8F50-279ACD9C2FD8}"/>
    <hyperlink ref="CC14" r:id="rId36" xr:uid="{B6AA1786-9FDD-4EA2-A407-1C2DF5212ED7}"/>
    <hyperlink ref="CD14" r:id="rId37" xr:uid="{BB66AC94-BAD7-41DD-B1E1-2AA1005FD916}"/>
    <hyperlink ref="CF15" r:id="rId38" xr:uid="{D43A1F66-A124-4FEA-B57C-770AB7BD83BB}"/>
    <hyperlink ref="J15" r:id="rId39" xr:uid="{4BF15786-7F97-4C23-B1F7-2C0E6C99C23C}"/>
    <hyperlink ref="BN15" r:id="rId40" xr:uid="{1979CBB4-6C09-479D-B2C1-A64B7AF71540}"/>
    <hyperlink ref="CB15" r:id="rId41" xr:uid="{5E6FA147-43D0-4132-9BB1-8990B3CF5B5A}"/>
    <hyperlink ref="CC15" r:id="rId42" xr:uid="{454B4ED6-CECE-40EA-940E-57BA1664A416}"/>
    <hyperlink ref="CD15" r:id="rId43" xr:uid="{25CF8B3E-1D02-40B5-9482-194B6EEB5EF4}"/>
    <hyperlink ref="CC16" r:id="rId44" xr:uid="{2CEC59F8-9615-4ED7-89CC-78CD893EAA53}"/>
    <hyperlink ref="CD16" r:id="rId45" xr:uid="{04796EBC-AB6C-42A2-8F69-E33438D9D41E}"/>
    <hyperlink ref="CC8" r:id="rId46" xr:uid="{C692C108-3153-4C53-81C9-8B019F344E13}"/>
    <hyperlink ref="CD8" r:id="rId47" xr:uid="{79E068CD-1C41-4ECF-88E4-F28BE84EBC42}"/>
    <hyperlink ref="CD9" r:id="rId48" xr:uid="{2B308890-725E-4DED-8D4E-8C7D103D32E1}"/>
    <hyperlink ref="J10" r:id="rId49" xr:uid="{6AD7743F-CBC4-42D4-B42E-2CA5EE9665D7}"/>
    <hyperlink ref="V10" r:id="rId50" xr:uid="{E97F9C93-7066-4411-8325-0A34E4C42897}"/>
    <hyperlink ref="J11" r:id="rId51" xr:uid="{E546B3B4-8336-4835-8255-041BDB10E284}"/>
    <hyperlink ref="BN11" r:id="rId52" xr:uid="{5556ACE8-03EC-4427-A634-32AEAE519AF2}"/>
    <hyperlink ref="CB13" r:id="rId53" xr:uid="{965A47B8-B1E9-40E8-99B4-B23EBED1B0B3}"/>
    <hyperlink ref="CC13" r:id="rId54" xr:uid="{BA25F67E-58EB-45EE-A354-322576D0A43C}"/>
    <hyperlink ref="CD13" r:id="rId55" xr:uid="{80D08A68-730E-468B-964F-E98DBA26EE30}"/>
    <hyperlink ref="CF13" r:id="rId56" xr:uid="{FC7EB562-45C4-4704-8B68-5D444579F9FE}"/>
    <hyperlink ref="CC17" r:id="rId57" xr:uid="{1F04BCD6-60F2-4C6C-8FC2-59AC0A5A5520}"/>
    <hyperlink ref="CD17" r:id="rId58" xr:uid="{B7C55F04-A916-4A97-9FD1-87407D708316}"/>
    <hyperlink ref="J18" r:id="rId59" xr:uid="{91043A54-DECC-4557-807F-CB5A418C04C7}"/>
    <hyperlink ref="BN18" r:id="rId60" xr:uid="{C0859843-631F-4992-89ED-B7422E47F0EC}"/>
    <hyperlink ref="CB18" r:id="rId61" xr:uid="{FDE3BD8B-23AF-4FCC-BBE4-A922980A4A78}"/>
    <hyperlink ref="CC18" r:id="rId62" xr:uid="{D60E9534-AA2C-4F37-B111-790EB1D36808}"/>
    <hyperlink ref="CD18" r:id="rId63" xr:uid="{066528E9-CAD7-4F50-B126-8F184B84D40B}"/>
    <hyperlink ref="CF18" r:id="rId64" xr:uid="{D9FC1E1E-A3E3-4FD0-AEB3-9F0A08D17F88}"/>
    <hyperlink ref="J19" r:id="rId65" xr:uid="{B13CA958-29CE-4C52-8812-339C73FE6D1E}"/>
    <hyperlink ref="BN19" r:id="rId66" xr:uid="{9D737435-D8C0-4038-AEFE-946EB26C1D4D}"/>
    <hyperlink ref="CB19" r:id="rId67" xr:uid="{D8E9E91A-73F9-423A-9B38-01DED5959364}"/>
    <hyperlink ref="CC19" r:id="rId68" xr:uid="{E4455BF7-3DBB-4AF8-8973-17D8A63ADFC0}"/>
    <hyperlink ref="CD19" r:id="rId69" xr:uid="{F1488122-CA32-49D6-B913-7622AA8B1AC5}"/>
    <hyperlink ref="CF19" r:id="rId70" xr:uid="{2B36672E-363A-4738-95EB-D01746B799F0}"/>
    <hyperlink ref="J20" r:id="rId71" xr:uid="{8B810CBD-9BF2-4C19-874E-1E39FD9046E8}"/>
    <hyperlink ref="BN20" r:id="rId72" xr:uid="{029EF3B9-A10A-41D6-9F92-A7276089C40E}"/>
    <hyperlink ref="CB20" r:id="rId73" xr:uid="{03A8A1C8-0918-442D-BC22-213CB10A35D1}"/>
    <hyperlink ref="CC20" r:id="rId74" xr:uid="{047BDB03-9ECA-4490-AE6B-14E934DC0102}"/>
    <hyperlink ref="CD20" r:id="rId75" xr:uid="{CC960689-01F2-4211-8C22-066B6C8B4073}"/>
    <hyperlink ref="CF20" r:id="rId76" xr:uid="{6B2A0D98-012A-4019-8634-F4EDED28F157}"/>
    <hyperlink ref="BN21" r:id="rId77" xr:uid="{EC3F293D-942C-4C95-BAC1-A46882EFB740}"/>
    <hyperlink ref="CB21" r:id="rId78" xr:uid="{591D6F58-4A1B-47BB-B4ED-7554786561B5}"/>
    <hyperlink ref="CC21" r:id="rId79" xr:uid="{48FBB501-7A4D-4819-AC08-55F892ED2025}"/>
    <hyperlink ref="CD21" r:id="rId80" xr:uid="{BC12711B-39BC-4282-8909-7C883515426C}"/>
    <hyperlink ref="CF21" r:id="rId81" xr:uid="{418D96EF-BF3F-46FB-A2BA-1017F6D4CD83}"/>
    <hyperlink ref="J21" r:id="rId82" xr:uid="{067C90B5-5250-4A00-B83E-AC039019F44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H19"/>
  <sheetViews>
    <sheetView workbookViewId="0">
      <selection activeCell="K19" sqref="K19"/>
    </sheetView>
  </sheetViews>
  <sheetFormatPr baseColWidth="10" defaultColWidth="9.140625" defaultRowHeight="15" x14ac:dyDescent="0.25"/>
  <sheetData>
    <row r="1" spans="1:1" x14ac:dyDescent="0.25">
      <c r="A1" t="s">
        <v>202</v>
      </c>
    </row>
    <row r="2" spans="1:1" x14ac:dyDescent="0.25">
      <c r="A2" t="s">
        <v>203</v>
      </c>
    </row>
    <row r="18" spans="10:86" x14ac:dyDescent="0.25">
      <c r="J18" t="s">
        <v>394</v>
      </c>
    </row>
    <row r="19" spans="10:86" x14ac:dyDescent="0.25">
      <c r="J19" s="5" t="s">
        <v>396</v>
      </c>
      <c r="AZ19" s="3">
        <v>45106</v>
      </c>
      <c r="BA19" s="3">
        <v>45108</v>
      </c>
      <c r="BB19" s="3">
        <v>45657</v>
      </c>
      <c r="BE19">
        <v>111019.98</v>
      </c>
      <c r="BF19">
        <v>225750</v>
      </c>
      <c r="BG19" t="s">
        <v>362</v>
      </c>
      <c r="BI19" t="s">
        <v>363</v>
      </c>
      <c r="BJ19" t="s">
        <v>395</v>
      </c>
      <c r="BK19">
        <v>19461.2</v>
      </c>
      <c r="BL19" s="3">
        <v>45108</v>
      </c>
      <c r="BM19" s="3">
        <v>45657</v>
      </c>
      <c r="BR19" t="s">
        <v>364</v>
      </c>
      <c r="BS19" t="s">
        <v>365</v>
      </c>
      <c r="CG19" t="s">
        <v>361</v>
      </c>
      <c r="CH19" s="3">
        <v>45394</v>
      </c>
    </row>
  </sheetData>
  <hyperlinks>
    <hyperlink ref="J19" r:id="rId1" xr:uid="{61715EE3-1437-4365-B8A3-5A5B3E520525}"/>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H26"/>
  <sheetViews>
    <sheetView workbookViewId="0">
      <selection activeCell="K17" sqref="K17"/>
    </sheetView>
  </sheetViews>
  <sheetFormatPr baseColWidth="10" defaultColWidth="9.140625" defaultRowHeight="15" x14ac:dyDescent="0.25"/>
  <sheetData>
    <row r="1" spans="1:79" x14ac:dyDescent="0.25">
      <c r="A1" t="s">
        <v>206</v>
      </c>
    </row>
    <row r="2" spans="1:79" x14ac:dyDescent="0.25">
      <c r="A2" t="s">
        <v>207</v>
      </c>
    </row>
    <row r="3" spans="1:79" x14ac:dyDescent="0.25">
      <c r="A3" t="s">
        <v>208</v>
      </c>
    </row>
    <row r="4" spans="1:79" x14ac:dyDescent="0.25">
      <c r="A4" t="s">
        <v>209</v>
      </c>
    </row>
    <row r="5" spans="1:79" x14ac:dyDescent="0.25">
      <c r="A5" t="s">
        <v>210</v>
      </c>
    </row>
    <row r="6" spans="1:79" x14ac:dyDescent="0.25">
      <c r="A6" t="s">
        <v>211</v>
      </c>
    </row>
    <row r="7" spans="1:79" x14ac:dyDescent="0.25">
      <c r="A7" t="s">
        <v>212</v>
      </c>
    </row>
    <row r="8" spans="1:79" x14ac:dyDescent="0.25">
      <c r="A8" t="s">
        <v>213</v>
      </c>
    </row>
    <row r="9" spans="1:79" x14ac:dyDescent="0.25">
      <c r="A9" t="s">
        <v>214</v>
      </c>
    </row>
    <row r="10" spans="1:79" x14ac:dyDescent="0.25">
      <c r="A10" t="s">
        <v>215</v>
      </c>
    </row>
    <row r="11" spans="1:79" x14ac:dyDescent="0.25">
      <c r="A11" t="s">
        <v>216</v>
      </c>
    </row>
    <row r="12" spans="1:79" x14ac:dyDescent="0.25">
      <c r="A12" t="s">
        <v>217</v>
      </c>
    </row>
    <row r="13" spans="1:79" x14ac:dyDescent="0.25">
      <c r="A13" t="s">
        <v>218</v>
      </c>
    </row>
    <row r="14" spans="1:79" x14ac:dyDescent="0.25">
      <c r="A14" t="s">
        <v>219</v>
      </c>
    </row>
    <row r="15" spans="1:79" x14ac:dyDescent="0.25">
      <c r="A15" t="s">
        <v>220</v>
      </c>
    </row>
    <row r="16" spans="1:79" x14ac:dyDescent="0.25">
      <c r="A16" t="s">
        <v>221</v>
      </c>
      <c r="CA16" t="s">
        <v>425</v>
      </c>
    </row>
    <row r="17" spans="1:86" x14ac:dyDescent="0.25">
      <c r="A17" t="s">
        <v>222</v>
      </c>
      <c r="K17">
        <v>247</v>
      </c>
      <c r="AZ17" s="3">
        <v>45118</v>
      </c>
      <c r="BA17" s="3">
        <v>45122</v>
      </c>
      <c r="BB17" s="3">
        <v>45291</v>
      </c>
      <c r="BC17">
        <v>100381.92</v>
      </c>
      <c r="BD17">
        <v>116443.03</v>
      </c>
      <c r="BG17" t="s">
        <v>362</v>
      </c>
      <c r="BI17" t="s">
        <v>363</v>
      </c>
      <c r="BJ17" t="s">
        <v>418</v>
      </c>
      <c r="BL17" s="3">
        <v>45122</v>
      </c>
      <c r="BM17" s="3">
        <v>45291</v>
      </c>
      <c r="BN17" s="5" t="s">
        <v>424</v>
      </c>
      <c r="BR17" t="s">
        <v>364</v>
      </c>
      <c r="BS17" t="s">
        <v>365</v>
      </c>
      <c r="BZ17">
        <v>247</v>
      </c>
      <c r="CA17" t="s">
        <v>425</v>
      </c>
      <c r="CG17" t="s">
        <v>361</v>
      </c>
      <c r="CH17" s="3">
        <v>45396</v>
      </c>
    </row>
    <row r="18" spans="1:86" x14ac:dyDescent="0.25">
      <c r="A18" t="s">
        <v>223</v>
      </c>
      <c r="CA18" t="s">
        <v>425</v>
      </c>
      <c r="CG18" t="s">
        <v>361</v>
      </c>
      <c r="CH18" s="3">
        <v>45396</v>
      </c>
    </row>
    <row r="19" spans="1:86" x14ac:dyDescent="0.25">
      <c r="A19" t="s">
        <v>224</v>
      </c>
    </row>
    <row r="20" spans="1:86" x14ac:dyDescent="0.25">
      <c r="A20" t="s">
        <v>225</v>
      </c>
    </row>
    <row r="21" spans="1:86" x14ac:dyDescent="0.25">
      <c r="A21" t="s">
        <v>226</v>
      </c>
    </row>
    <row r="22" spans="1:86" x14ac:dyDescent="0.25">
      <c r="A22" t="s">
        <v>227</v>
      </c>
    </row>
    <row r="23" spans="1:86" x14ac:dyDescent="0.25">
      <c r="A23" t="s">
        <v>228</v>
      </c>
    </row>
    <row r="24" spans="1:86" x14ac:dyDescent="0.25">
      <c r="A24" t="s">
        <v>229</v>
      </c>
    </row>
    <row r="25" spans="1:86" x14ac:dyDescent="0.25">
      <c r="A25" t="s">
        <v>230</v>
      </c>
    </row>
    <row r="26" spans="1:86" x14ac:dyDescent="0.25">
      <c r="A26" t="s">
        <v>231</v>
      </c>
    </row>
  </sheetData>
  <hyperlinks>
    <hyperlink ref="BN17" r:id="rId1" xr:uid="{7D858E27-D685-4986-8024-FBAD5F8CFB59}"/>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7"/>
  <sheetViews>
    <sheetView topLeftCell="A3" workbookViewId="0">
      <selection activeCell="A27" sqref="A27"/>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111</v>
      </c>
      <c r="F4" t="s">
        <v>385</v>
      </c>
      <c r="G4" t="s">
        <v>386</v>
      </c>
    </row>
    <row r="5" spans="1:7" x14ac:dyDescent="0.25">
      <c r="A5">
        <v>112</v>
      </c>
      <c r="B5" t="s">
        <v>397</v>
      </c>
      <c r="C5" t="s">
        <v>398</v>
      </c>
      <c r="D5" t="s">
        <v>399</v>
      </c>
      <c r="E5" t="s">
        <v>204</v>
      </c>
      <c r="G5" s="7" t="s">
        <v>400</v>
      </c>
    </row>
    <row r="6" spans="1:7" x14ac:dyDescent="0.25">
      <c r="A6">
        <v>112</v>
      </c>
      <c r="B6" t="s">
        <v>465</v>
      </c>
      <c r="C6" t="s">
        <v>470</v>
      </c>
      <c r="D6" t="s">
        <v>466</v>
      </c>
      <c r="E6" t="s">
        <v>204</v>
      </c>
      <c r="G6" s="4" t="s">
        <v>467</v>
      </c>
    </row>
    <row r="7" spans="1:7" x14ac:dyDescent="0.25">
      <c r="A7">
        <v>112</v>
      </c>
      <c r="B7" t="s">
        <v>468</v>
      </c>
      <c r="C7" t="s">
        <v>469</v>
      </c>
      <c r="D7" t="s">
        <v>371</v>
      </c>
      <c r="E7" t="s">
        <v>204</v>
      </c>
      <c r="G7" s="4" t="s">
        <v>471</v>
      </c>
    </row>
    <row r="8" spans="1:7" x14ac:dyDescent="0.25">
      <c r="A8">
        <v>113</v>
      </c>
      <c r="F8" s="10" t="s">
        <v>571</v>
      </c>
      <c r="G8" s="11" t="s">
        <v>566</v>
      </c>
    </row>
    <row r="9" spans="1:7" x14ac:dyDescent="0.25">
      <c r="A9">
        <v>113</v>
      </c>
      <c r="F9" s="10" t="s">
        <v>567</v>
      </c>
      <c r="G9" s="12" t="s">
        <v>568</v>
      </c>
    </row>
    <row r="10" spans="1:7" x14ac:dyDescent="0.25">
      <c r="A10">
        <v>113</v>
      </c>
      <c r="F10" s="10" t="s">
        <v>569</v>
      </c>
      <c r="G10" s="13" t="s">
        <v>570</v>
      </c>
    </row>
    <row r="11" spans="1:7" x14ac:dyDescent="0.25">
      <c r="A11">
        <v>113</v>
      </c>
      <c r="F11" t="s">
        <v>409</v>
      </c>
      <c r="G11" t="s">
        <v>405</v>
      </c>
    </row>
    <row r="12" spans="1:7" x14ac:dyDescent="0.25">
      <c r="A12">
        <v>241</v>
      </c>
      <c r="F12" t="s">
        <v>378</v>
      </c>
      <c r="G12" t="s">
        <v>379</v>
      </c>
    </row>
    <row r="13" spans="1:7" x14ac:dyDescent="0.25">
      <c r="A13">
        <v>241</v>
      </c>
      <c r="F13" t="s">
        <v>372</v>
      </c>
      <c r="G13" t="s">
        <v>373</v>
      </c>
    </row>
    <row r="14" spans="1:7" x14ac:dyDescent="0.25">
      <c r="A14">
        <v>241</v>
      </c>
      <c r="B14" t="s">
        <v>374</v>
      </c>
      <c r="C14" t="s">
        <v>375</v>
      </c>
      <c r="D14" t="s">
        <v>376</v>
      </c>
      <c r="E14" t="s">
        <v>204</v>
      </c>
      <c r="G14" t="s">
        <v>377</v>
      </c>
    </row>
    <row r="15" spans="1:7" x14ac:dyDescent="0.25">
      <c r="A15">
        <v>241</v>
      </c>
      <c r="B15" t="s">
        <v>380</v>
      </c>
      <c r="C15" t="s">
        <v>369</v>
      </c>
      <c r="D15" t="s">
        <v>370</v>
      </c>
      <c r="E15" t="s">
        <v>204</v>
      </c>
      <c r="G15" t="s">
        <v>381</v>
      </c>
    </row>
    <row r="16" spans="1:7" x14ac:dyDescent="0.25">
      <c r="A16">
        <v>241</v>
      </c>
      <c r="B16" t="s">
        <v>382</v>
      </c>
      <c r="C16" t="s">
        <v>376</v>
      </c>
      <c r="D16" t="s">
        <v>383</v>
      </c>
      <c r="E16" t="s">
        <v>205</v>
      </c>
      <c r="G16" t="s">
        <v>384</v>
      </c>
    </row>
    <row r="17" spans="1:7" x14ac:dyDescent="0.25">
      <c r="A17">
        <v>242</v>
      </c>
      <c r="F17" t="s">
        <v>417</v>
      </c>
      <c r="G17" t="s">
        <v>411</v>
      </c>
    </row>
    <row r="18" spans="1:7" x14ac:dyDescent="0.25">
      <c r="A18">
        <v>242</v>
      </c>
      <c r="B18" t="s">
        <v>509</v>
      </c>
      <c r="C18" t="s">
        <v>510</v>
      </c>
      <c r="D18" t="s">
        <v>511</v>
      </c>
      <c r="E18" t="s">
        <v>204</v>
      </c>
      <c r="G18" s="9" t="s">
        <v>512</v>
      </c>
    </row>
    <row r="19" spans="1:7" x14ac:dyDescent="0.25">
      <c r="A19">
        <v>242</v>
      </c>
      <c r="F19" t="s">
        <v>513</v>
      </c>
      <c r="G19" t="s">
        <v>514</v>
      </c>
    </row>
    <row r="20" spans="1:7" x14ac:dyDescent="0.25">
      <c r="A20">
        <v>242</v>
      </c>
      <c r="F20" t="s">
        <v>429</v>
      </c>
      <c r="G20" t="s">
        <v>430</v>
      </c>
    </row>
    <row r="21" spans="1:7" x14ac:dyDescent="0.25">
      <c r="A21">
        <v>242</v>
      </c>
      <c r="F21" t="s">
        <v>431</v>
      </c>
      <c r="G21" t="s">
        <v>432</v>
      </c>
    </row>
    <row r="22" spans="1:7" x14ac:dyDescent="0.25">
      <c r="A22">
        <v>242</v>
      </c>
      <c r="F22" t="s">
        <v>433</v>
      </c>
      <c r="G22" t="s">
        <v>434</v>
      </c>
    </row>
    <row r="23" spans="1:7" x14ac:dyDescent="0.25">
      <c r="A23">
        <v>243</v>
      </c>
      <c r="F23" t="s">
        <v>521</v>
      </c>
      <c r="G23" t="s">
        <v>420</v>
      </c>
    </row>
    <row r="24" spans="1:7" x14ac:dyDescent="0.25">
      <c r="A24">
        <v>243</v>
      </c>
      <c r="F24" t="s">
        <v>522</v>
      </c>
      <c r="G24" s="8" t="s">
        <v>525</v>
      </c>
    </row>
    <row r="25" spans="1:7" x14ac:dyDescent="0.25">
      <c r="A25">
        <v>243</v>
      </c>
      <c r="F25" t="s">
        <v>523</v>
      </c>
      <c r="G25" t="s">
        <v>526</v>
      </c>
    </row>
    <row r="26" spans="1:7" x14ac:dyDescent="0.25">
      <c r="A26">
        <v>243</v>
      </c>
      <c r="F26" t="s">
        <v>527</v>
      </c>
    </row>
    <row r="27" spans="1:7" x14ac:dyDescent="0.25">
      <c r="A27">
        <v>243</v>
      </c>
      <c r="F27" t="s">
        <v>524</v>
      </c>
      <c r="G27" t="s">
        <v>528</v>
      </c>
    </row>
  </sheetData>
  <dataValidations count="1">
    <dataValidation type="list" allowBlank="1" showErrorMessage="1" sqref="E4:E100"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1"/>
  <sheetViews>
    <sheetView topLeftCell="A3" workbookViewId="0">
      <selection activeCell="A4" sqref="A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111</v>
      </c>
      <c r="F4" t="s">
        <v>385</v>
      </c>
      <c r="G4" t="s">
        <v>386</v>
      </c>
    </row>
    <row r="5" spans="1:7" x14ac:dyDescent="0.25">
      <c r="A5">
        <v>112</v>
      </c>
      <c r="B5" t="s">
        <v>397</v>
      </c>
      <c r="C5" t="s">
        <v>398</v>
      </c>
      <c r="D5" t="s">
        <v>399</v>
      </c>
      <c r="E5" t="s">
        <v>204</v>
      </c>
      <c r="G5" t="s">
        <v>400</v>
      </c>
    </row>
    <row r="6" spans="1:7" x14ac:dyDescent="0.25">
      <c r="A6">
        <v>113</v>
      </c>
      <c r="F6" s="10" t="s">
        <v>571</v>
      </c>
      <c r="G6" s="11" t="s">
        <v>566</v>
      </c>
    </row>
    <row r="7" spans="1:7" x14ac:dyDescent="0.25">
      <c r="A7">
        <v>241</v>
      </c>
      <c r="F7" t="s">
        <v>378</v>
      </c>
      <c r="G7" t="s">
        <v>379</v>
      </c>
    </row>
    <row r="8" spans="1:7" x14ac:dyDescent="0.25">
      <c r="A8">
        <v>241</v>
      </c>
      <c r="F8" t="s">
        <v>372</v>
      </c>
      <c r="G8" t="s">
        <v>373</v>
      </c>
    </row>
    <row r="9" spans="1:7" x14ac:dyDescent="0.25">
      <c r="A9">
        <v>241</v>
      </c>
      <c r="B9" t="s">
        <v>374</v>
      </c>
      <c r="C9" t="s">
        <v>375</v>
      </c>
      <c r="D9" t="s">
        <v>376</v>
      </c>
      <c r="E9" t="s">
        <v>204</v>
      </c>
      <c r="G9" t="s">
        <v>377</v>
      </c>
    </row>
    <row r="10" spans="1:7" x14ac:dyDescent="0.25">
      <c r="A10">
        <v>242</v>
      </c>
      <c r="F10" t="s">
        <v>417</v>
      </c>
      <c r="G10" t="s">
        <v>411</v>
      </c>
    </row>
    <row r="11" spans="1:7" x14ac:dyDescent="0.25">
      <c r="A11">
        <v>243</v>
      </c>
      <c r="F11" t="s">
        <v>521</v>
      </c>
      <c r="G11" t="s">
        <v>420</v>
      </c>
    </row>
  </sheetData>
  <dataValidations count="1">
    <dataValidation type="list" allowBlank="1" showErrorMessage="1" sqref="E4:E148"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0"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
    </sheetView>
  </sheetViews>
  <sheetFormatPr baseColWidth="10" defaultColWidth="9.140625" defaultRowHeight="15" x14ac:dyDescent="0.25"/>
  <cols>
    <col min="1" max="1" width="4"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157"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8"/>
  <sheetViews>
    <sheetView topLeftCell="A3" workbookViewId="0">
      <selection activeCell="A4" sqref="A4"/>
    </sheetView>
  </sheetViews>
  <sheetFormatPr baseColWidth="10" defaultColWidth="9.140625" defaultRowHeight="15" x14ac:dyDescent="0.25"/>
  <cols>
    <col min="1" max="1" width="4"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241</v>
      </c>
      <c r="B4" t="s">
        <v>502</v>
      </c>
      <c r="C4" t="s">
        <v>375</v>
      </c>
      <c r="D4" t="s">
        <v>452</v>
      </c>
    </row>
    <row r="5" spans="1:4" x14ac:dyDescent="0.25">
      <c r="A5">
        <v>242</v>
      </c>
      <c r="B5" t="s">
        <v>515</v>
      </c>
      <c r="C5" t="s">
        <v>516</v>
      </c>
      <c r="D5" t="s">
        <v>517</v>
      </c>
    </row>
    <row r="6" spans="1:4" x14ac:dyDescent="0.25">
      <c r="A6">
        <v>112</v>
      </c>
      <c r="B6" t="s">
        <v>397</v>
      </c>
      <c r="C6" t="s">
        <v>398</v>
      </c>
      <c r="D6" t="s">
        <v>399</v>
      </c>
    </row>
    <row r="7" spans="1:4" x14ac:dyDescent="0.25">
      <c r="A7">
        <v>113</v>
      </c>
      <c r="B7" t="s">
        <v>572</v>
      </c>
      <c r="C7" t="s">
        <v>573</v>
      </c>
      <c r="D7" t="s">
        <v>574</v>
      </c>
    </row>
    <row r="8" spans="1:4" x14ac:dyDescent="0.25">
      <c r="A8">
        <v>113</v>
      </c>
      <c r="B8" t="s">
        <v>575</v>
      </c>
      <c r="C8" t="s">
        <v>573</v>
      </c>
      <c r="D8" t="s">
        <v>574</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8"/>
  <sheetViews>
    <sheetView topLeftCell="A3" workbookViewId="0">
      <selection activeCell="A4" sqref="A4"/>
    </sheetView>
  </sheetViews>
  <sheetFormatPr baseColWidth="10" defaultColWidth="9.140625" defaultRowHeight="15" x14ac:dyDescent="0.25"/>
  <cols>
    <col min="1" max="1" width="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111</v>
      </c>
      <c r="B4">
        <v>22104</v>
      </c>
    </row>
    <row r="5" spans="1:2" x14ac:dyDescent="0.25">
      <c r="A5">
        <v>112</v>
      </c>
      <c r="B5">
        <v>31902</v>
      </c>
    </row>
    <row r="6" spans="1:2" x14ac:dyDescent="0.25">
      <c r="A6">
        <v>113</v>
      </c>
      <c r="B6">
        <v>35801</v>
      </c>
    </row>
    <row r="7" spans="1:2" x14ac:dyDescent="0.25">
      <c r="A7">
        <v>2410</v>
      </c>
      <c r="B7">
        <v>32201</v>
      </c>
    </row>
    <row r="8" spans="1:2" x14ac:dyDescent="0.25">
      <c r="A8">
        <v>2413</v>
      </c>
      <c r="B8">
        <v>32201</v>
      </c>
    </row>
    <row r="9" spans="1:2" x14ac:dyDescent="0.25">
      <c r="A9">
        <v>115</v>
      </c>
      <c r="B9">
        <v>32201</v>
      </c>
    </row>
    <row r="10" spans="1:2" x14ac:dyDescent="0.25">
      <c r="A10">
        <v>116</v>
      </c>
      <c r="B10">
        <v>32201</v>
      </c>
    </row>
    <row r="11" spans="1:2" x14ac:dyDescent="0.25">
      <c r="A11">
        <v>117</v>
      </c>
      <c r="B11">
        <v>32201</v>
      </c>
    </row>
    <row r="12" spans="1:2" x14ac:dyDescent="0.25">
      <c r="A12">
        <v>118</v>
      </c>
      <c r="B12">
        <v>32201</v>
      </c>
    </row>
    <row r="13" spans="1:2" x14ac:dyDescent="0.25">
      <c r="A13">
        <v>119</v>
      </c>
      <c r="B13">
        <v>32201</v>
      </c>
    </row>
    <row r="14" spans="1:2" x14ac:dyDescent="0.25">
      <c r="A14">
        <v>221</v>
      </c>
      <c r="B14">
        <v>32201</v>
      </c>
    </row>
    <row r="15" spans="1:2" x14ac:dyDescent="0.25">
      <c r="A15">
        <v>241</v>
      </c>
      <c r="B15">
        <v>22104</v>
      </c>
    </row>
    <row r="16" spans="1:2" x14ac:dyDescent="0.25">
      <c r="A16">
        <v>242</v>
      </c>
      <c r="B16">
        <v>35901</v>
      </c>
    </row>
    <row r="17" spans="1:2" x14ac:dyDescent="0.25">
      <c r="A17">
        <v>243</v>
      </c>
      <c r="B17">
        <v>35701</v>
      </c>
    </row>
    <row r="18" spans="1:2" x14ac:dyDescent="0.25">
      <c r="A18">
        <v>244</v>
      </c>
      <c r="B18">
        <v>32201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topLeftCell="A3" workbookViewId="0">
      <selection activeCell="A4" sqref="A4"/>
    </sheetView>
  </sheetViews>
  <sheetFormatPr baseColWidth="10" defaultColWidth="9.140625" defaultRowHeight="15" x14ac:dyDescent="0.25"/>
  <cols>
    <col min="1" max="1" width="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2413</v>
      </c>
      <c r="B4" t="s">
        <v>596</v>
      </c>
      <c r="C4" t="s">
        <v>597</v>
      </c>
      <c r="D4" s="3">
        <v>45747</v>
      </c>
      <c r="E4" s="14" t="s">
        <v>598</v>
      </c>
    </row>
    <row r="5" spans="1:5" x14ac:dyDescent="0.25">
      <c r="A5">
        <v>2413</v>
      </c>
      <c r="B5" t="s">
        <v>596</v>
      </c>
      <c r="C5" t="s">
        <v>659</v>
      </c>
      <c r="D5" s="3">
        <v>45838</v>
      </c>
      <c r="E5" s="14" t="s">
        <v>660</v>
      </c>
    </row>
  </sheetData>
  <hyperlinks>
    <hyperlink ref="E4" r:id="rId1" xr:uid="{D5251314-DA2E-4649-945F-65AC71508218}"/>
    <hyperlink ref="E5" r:id="rId2" xr:uid="{70359C1C-87F1-4D3E-BFC5-5012030D854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OROZCO LUNA LUIS FERNANDO</cp:lastModifiedBy>
  <dcterms:modified xsi:type="dcterms:W3CDTF">2025-09-01T18:20:50Z</dcterms:modified>
</cp:coreProperties>
</file>