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
    </mc:Choice>
  </mc:AlternateContent>
  <xr:revisionPtr revIDLastSave="0" documentId="13_ncr:1_{4E76A0AB-82E8-43B1-BBF9-2CD32980A27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<sst xmlns="http://schemas.openxmlformats.org/spreadsheetml/2006/main" count="666" uniqueCount="443">
  <si>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</si>
  <si>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</si>
  <si>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</si>
  <si>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</si>
  <si>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</si>
  <si>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</si>
  <si>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</si>
  <si>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</si>
  <si>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</si>
  <si>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</si>
  <si>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</si>
  <si>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</si>
  <si>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</si>
  <si>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</si>
  <si>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</si>
  <si>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</si>
  <si>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</si>
  <si>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</si>
  <si>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</si>
  <si>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</si>
  <si>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</si>
  <si>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</si>
  <si>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</si>
  <si>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</si>
  <si>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</si>
  <si>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</si>
  <si>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</si>
  <si>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</si>
  <si>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</si>
  <si>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</si>
  <si>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</si>
  <si>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</si>
  <si>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</si>
  <si>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</si>
  <si>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</si>
  <si>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</si>
  <si>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</si>
  <si>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</si>
  <si>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</si>
  <si>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</si>
  <si>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</si>
  <si>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</si>
  <si>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</si>
  <si>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</si>
  <si>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</si>
  <si>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</si>
  <si>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</si>
  <si>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</si>
  <si>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</si>
  <si>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</si>
  <si>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</si>
  <si>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</si>
  <si>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</si>
  <si>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</si>
  <si>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</si>
  <si>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</si>
  <si>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</si>
  <si>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</si>
  <si>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</si>
  <si>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</si>
  <si>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</si>
  <si>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</si>
  <si>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</si>
  <si>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</si>
  <si>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</si>
  <si>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</si>
  <si>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</si>
  <si>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</si>
  <si>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</si>
  <si>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</si>
  <si>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</si>
  <si>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</si>
  <si>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</si>
  <si>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</si>
  <si>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</si>
  <si>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</si>
  <si>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</si>
  <si>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</si>
  <si>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</si>
  <si>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</si>
  <si>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</si>
  <si>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</si>
  <si>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</si>
  <si>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</si>
  <si>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</si>
  <si>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</si>
  <si>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</si>
  <si>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</si>
  <si>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</si>
  <si>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</si>
  <si>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</si>
  <si>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</si>
  <si>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</si>
  <si>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</si>
  <si>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</si>
  <si>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</si>
  <si>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</si>
  <si>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</si>
  <si>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</si>
  <si>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</si>
  <si>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</si>
  <si>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</si>
  <si>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</si>
  <si>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</si>
  <si>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</si>
  <si>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</si>
  <si>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</si>
  <si>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</si>
  <si>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</si>
  <si>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</si>
  <si>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</si>
  <si>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</si>
  <si>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</si>
  <si>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</si>
  <si>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</si>
  <si>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</si>
  <si>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</si>
  <si>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</si>
  <si>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</si>
  <si>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</si>
  <si>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</si>
  <si>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</si>
  <si>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</si>
  <si>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</si>
  <si>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</si>
  <si>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</si>
  <si>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</si>
  <si>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</si>
  <si>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</si>
  <si>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</si>
  <si>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</si>
  <si>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</si>
  <si>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</si>
  <si>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</si>
  <si>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</si>
  <si>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</si>
  <si>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</si>
  <si>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</si>
  <si>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</si>
  <si>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</si>
  <si>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</si>
  <si>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</si>
  <si>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</si>
  <si>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</si>
  <si>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</si>
  <si>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</si>
  <si>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</si>
  <si>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</si>
  <si>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</si>
  <si>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</si>
  <si>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</si>
  <si>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</si>
  <si>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</si>
  <si>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</si>
  <si>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</si>
  <si>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</si>
  <si>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</si>
  <si>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</si>
  <si>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</si>
  <si>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</si>
  <si>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</si>
  <si>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</si>
  <si>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</si>
  <si>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</si>
  <si>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</si>
  <si>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</si>
  <si>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</si>
  <si>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</si>
  <si>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</si>
  <si>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</si>
  <si>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</si>
  <si>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</si>
  <si>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</si>
  <si>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</si>
  <si>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</si>
  <si>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</si>
  <si>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</si>
  <si>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</si>
  <si>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</si>
  <si>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</si>
  <si>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</si>
  <si>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</si>
  <si>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</si>
  <si>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</si>
  <si>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</si>
  <si>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</si>
  <si>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</si>
  <si>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</si>
  <si>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</si>
  <si>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</si>
  <si>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</si>
  <si>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</si>
  <si>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</si>
  <si>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</si>
  <si>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</si>
  <si>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</si>
  <si>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</si>
  <si>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</si>
  <si>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</si>
  <si>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</si>
  <si>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</si>
  <si>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</si>
  <si>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</si>
  <si>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</si>
  <si>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</si>
  <si>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</si>
  <si>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</si>
  <si>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</si>
  <si>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</si>
  <si>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</si>
  <si>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</si>
  <si>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</si>
  <si>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</si>
  <si>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</si>
  <si>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</si>
  <si>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</si>
  <si>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</si>
  <si>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</si>
  <si>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</si>
  <si>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</si>
  <si>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</si>
  <si>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</si>
  <si>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</si>
  <si>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</si>
  <si>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</si>
  <si>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</si>
  <si>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</si>
  <si>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</si>
  <si>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</si>
  <si>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</si>
  <si>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</si>
  <si>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</si>
  <si>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</si>
  <si>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</si>
  <si>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</si>
  <si>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</si>
  <si>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</si>
  <si>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</si>
  <si>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</si>
  <si>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</si>
  <si>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</si>
  <si>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</si>
  <si>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</si>
  <si>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</si>
  <si>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</si>
  <si>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</si>
  <si>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</si>
  <si>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</si>
  <si>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</si>
  <si>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</si>
  <si>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</si>
  <si>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</si>
  <si>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</si>
  <si>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</si>
  <si>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</si>
  <si>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</si>
  <si>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</si>
  <si>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</si>
  <si>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</si>
  <si>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</si>
  <si>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</si>
  <si>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</si>
  <si>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</si>
  <si>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</si>
  <si>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</si>
  <si>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</si>
  <si>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</si>
  <si>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</si>
  <si>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</si>
  <si>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</si>
  <si>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</si>
  <si>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</si>
  <si>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</si>
  <si>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</si>
  <si>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</si>
  <si>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</si>
  <si>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</si>
  <si>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</si>
  <si>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</si>
  <si>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</si>
  <si>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</si>
  <si>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</si>
  <si>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</si>
  <si>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</si>
  <si>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</si>
  <si>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</si>
  <si>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</si>
  <si>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</si>
  <si>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</si>
  <si>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</si>
  <si>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</si>
  <si>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</si>
  <si>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</si>
  <si>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</si>
  <si>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</si>
  <si>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</si>
  <si>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</si>
  <si>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</si>
  <si>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</si>
  <si>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</si>
  <si>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</si>
  <si>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</si>
  <si>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</si>
  <si>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</si>
  <si>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</si>
  <si>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</si>
  <si>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</si>
  <si>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</si>
  <si>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</si>
  <si>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</si>
  <si>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</si>
  <si>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</si>
  <si>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</si>
  <si>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</si>
  <si>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</si>
  <si>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</si>
  <si>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</si>
  <si>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</si>
  <si>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</si>
  <si>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</si>
  <si>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</si>
  <si>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</si>
  <si>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</si>
  <si>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</si>
  <si>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</si>
  <si>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</si>
  <si>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</si>
  <si>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</si>
  <si>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</si>
  <si>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</si>
  <si>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</si>
  <si>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</si>
  <si>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</si>
  <si>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</si>
  <si>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</si>
  <si>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</si>
  <si>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</si>
  <si>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</si>
  <si>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</si>
  <si>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</si>
  <si>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</si>
  <si>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</si>
  <si>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</si>
  <si>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</si>
  <si>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</si>
  <si>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</si>
  <si>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</si>
  <si>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</si>
  <si>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</si>
  <si>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</si>
  <si>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</si>
  <si>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</si>
  <si>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</si>
  <si>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</si>
  <si>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</si>
  <si>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</si>
  <si>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</si>
  <si>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</si>
  <si>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</si>
  <si>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</si>
  <si>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</si>
  <si>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Artículos 21, fracción III y 59 de las Normas en materia de Adquisiciones, Arrendamientos y Servicios del Instituto Nacional de Estadística y Geografía.</t>
  </si>
  <si>
    <t>GDH Empresarial, S.A de C.V.</t>
  </si>
  <si>
    <t>Fridmay, S.A. de C.V.</t>
  </si>
  <si>
    <t>FRI0006282Q0</t>
  </si>
  <si>
    <t>GEM110906H65</t>
  </si>
  <si>
    <t>SSS160921JC6</t>
  </si>
  <si>
    <t>Por reunir las características legales, técnicas y económicas establecidas en la solicitud de cotización y ofertar el precio más bajo.</t>
  </si>
  <si>
    <t>Subdirección de Recursos Humanos y Financieros</t>
  </si>
  <si>
    <t>Subdirección de Recursos Materiales y Servicios Generales</t>
  </si>
  <si>
    <t>Dirección de Administración</t>
  </si>
  <si>
    <t>Pesos mexicanos</t>
  </si>
  <si>
    <t>Transacción bancaria</t>
  </si>
  <si>
    <t>Recursos federales</t>
  </si>
  <si>
    <t>Designación de responsables de la ejecución y cumplimiento, previsión de penas convencionales y otorgamiento de garantías.</t>
  </si>
  <si>
    <t>Dirección Regional Centro Norte</t>
  </si>
  <si>
    <t>León</t>
  </si>
  <si>
    <t>Leon</t>
  </si>
  <si>
    <t>INEGI-12824-AD-043/24</t>
  </si>
  <si>
    <t>http://www.inegi.org.mx/inai/?url=/XXVIII/DR_CENTRO_NORTE/doc/2024/DIRECTAS/DRCN_REQ_0136_PB_12824_009_010_2024.pdf</t>
  </si>
  <si>
    <t>Internacional Proveedora de Industrias, S.A. de C.V.</t>
  </si>
  <si>
    <t>IPI860721MN1</t>
  </si>
  <si>
    <t>Comercializadora de Servicios Industriales y Suministros  FH, S.A. de C.V.</t>
  </si>
  <si>
    <t>CSI091201SN1</t>
  </si>
  <si>
    <t>Comercializadora Industrial de Zacatecas, S.A. de C.V.</t>
  </si>
  <si>
    <t>CIZ110311DBA</t>
  </si>
  <si>
    <t>Adquisición de equipo de Administración</t>
  </si>
  <si>
    <t>http://www.inegi.org.mx/inai/?url=/XXVIII/DR_CENTRO_NORTE/doc/2024/DIRECTAS/DRCN_FALLO_PB_12824_009_010_2024.pdf</t>
  </si>
  <si>
    <t>De la hacienda</t>
  </si>
  <si>
    <t>Narciso Mendoza Villa Coapa</t>
  </si>
  <si>
    <t>Tlalpan</t>
  </si>
  <si>
    <t>PB/128-24/009/2024</t>
  </si>
  <si>
    <t>Adquisición de 12 ventiladores de pared y 2 muros plegables publicitario curvo</t>
  </si>
  <si>
    <t>http://www.inegi.org.mx/inai/?url=/XXVIII/DR_CENTRO_NORTE/doc/2024/DIRECTAS/DRCN_PB_12824_009_2024.pdf</t>
  </si>
  <si>
    <t>SYS Suministros y Soluciones, S.A. de C.V.</t>
  </si>
  <si>
    <t>Bartolomé R. Salcido</t>
  </si>
  <si>
    <t>Independencia</t>
  </si>
  <si>
    <t>Benito Juárez</t>
  </si>
  <si>
    <t>PB/128-24/010/2024</t>
  </si>
  <si>
    <t>Adquisición de 15 despachadores de agua con garrafón oculto y 30 ventiladores de pedestal de 18"</t>
  </si>
  <si>
    <t>http://www.inegi.org.mx/inai/?url=/XXVIII/DR_CENTRO_NORTE/doc/2024/DIRECTAS/DRCN_PB_12824_010_2024.pdf</t>
  </si>
  <si>
    <t>INEGI-12824-AD-036/24</t>
  </si>
  <si>
    <t>http://www.inegi.org.mx/inai/?url=/XXVIII/DR_CENTRO_NORTE/doc/2024/DIRECTAS/DRCN_REQ_0135_PB_12824_008_2024.pdf</t>
  </si>
  <si>
    <t>Lidia Monserrat</t>
  </si>
  <si>
    <t>Peña</t>
  </si>
  <si>
    <t>Huerta</t>
  </si>
  <si>
    <t>PEHL890427LD1</t>
  </si>
  <si>
    <t>Fausto</t>
  </si>
  <si>
    <t>García</t>
  </si>
  <si>
    <t>Vega</t>
  </si>
  <si>
    <t>GAVF640906D1A</t>
  </si>
  <si>
    <t>Noburo Internacional, S.A. de C.V.</t>
  </si>
  <si>
    <t>NIN0703121H0</t>
  </si>
  <si>
    <t>Adquisición de 2 campers para camionetas Pick Up marcas Nissan y Mitsubishi</t>
  </si>
  <si>
    <t>http://www.inegi.org.mx/inai/?url=/XXVIII/DR_CENTRO_NORTE/doc/2024/DIRECTAS/DRCN_FALLO_PB_12824_008_2024.pdf</t>
  </si>
  <si>
    <t>San Juan Bosco</t>
  </si>
  <si>
    <t>PB/128-24/008/2024</t>
  </si>
  <si>
    <t>Adquisición de 2 campers para camionetas Pick Up marcas Nissan y Mitsubishi.</t>
  </si>
  <si>
    <t>http://www.inegi.org.mx/inai/?url=/XXVIII/DR_CENTRO_NORTE/doc/2024/DRCN_PB_12824_008_2024.pdf</t>
  </si>
  <si>
    <t>Héctor Rolando</t>
  </si>
  <si>
    <t>Villareal</t>
  </si>
  <si>
    <t>Honstein</t>
  </si>
  <si>
    <t>Rubén Alejandro</t>
  </si>
  <si>
    <t>Victoria Eugenia</t>
  </si>
  <si>
    <t>Gabeiras</t>
  </si>
  <si>
    <t>Trapaga</t>
  </si>
  <si>
    <t>http://www.inegi.org.mx/inai/?url=/XXVIII/DR_CENTRO_NORTE/doc/2024/DRCN_IAF_PB_12824_009_2024.pdf</t>
  </si>
  <si>
    <t>http://www.inegi.org.mx/inai/?url=/XXVIII/DR_CENTRO_NORTE/doc/2024/DRCN_AF_PB_12824_009_2024.pdf</t>
  </si>
  <si>
    <t>http://www.inegi.org.mx/inai/?url=/XXVIII/DR_CENTRO_NORTE/doc/2024/DRCN_ARF_PB_12824_009_2024.pdf</t>
  </si>
  <si>
    <t>http://www.inegi.org.mx/inai/?url=/XXVIII/DR_CENTRO_NORTE/doc/2024/DRCN_HF_PB_12824_009_2024.pdf</t>
  </si>
  <si>
    <t>http://www.inegi.org.mx/inai/?url=/XXVIII/DR_CENTRO_NORTE/doc/2024/DRCN_FACTURAS_PB_12824_009_2024.pdf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</si>
  <si>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ésta tiene su domicilio fiscal en México.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t>
  </si>
  <si>
    <t>http://www.inegi.org.mx/inai/?url=/XXVIII/DR_CENTRO_NORTE/doc/2024/DRCN_IAF_PB_12824_010_2024.pdf</t>
  </si>
  <si>
    <t>http://www.inegi.org.mx/inai/?url=/XXVIII/DR_CENTRO_NORTE/doc/2024/DRCN_AF_PB_12824_010_2024.pdf</t>
  </si>
  <si>
    <t>http://www.inegi.org.mx/inai/?url=/XXVIII/DR_CENTRO_NORTE/doc/2024/DRCN_ARF_PB_12824_010_2024.pdf</t>
  </si>
  <si>
    <t>http://www.inegi.org.mx/inai/?url=/XXVIII/DR_CENTRO_NORTE/doc/2024/DRCN_HF_PB_12824_010_2024.pdf</t>
  </si>
  <si>
    <t>http://www.inegi.org.mx/inai/?url=/XXVIII/DR_CENTRO_NORTE/doc/2024/DRCN_FACTURAS_PB_12824_010_2024.pdf</t>
  </si>
  <si>
    <t>http://www.inegi.org.mx/inai/?url=/XXVIII/DR_CENTRO_NORTE/doc/2024/DRCN_IAF_PB_12824_008_2024.pdf</t>
  </si>
  <si>
    <t>http://www.inegi.org.mx/inai/?url=/XXVIII/DR_CENTRO_NORTE/doc/2024/DRCN_AF_PB_12824_008_2024.pdf</t>
  </si>
  <si>
    <t>http://www.inegi.org.mx/inai/?url=/XXVIII/DR_CENTRO_NORTE/doc/2024/DRCN_ARF_PB_12824_008_2024.pdf</t>
  </si>
  <si>
    <t>http://www.inegi.org.mx/inai/?url=/XXVIII/DR_CENTRO_NORTE/doc/2024/DRCN_HF_PB_12824_008_2024.pdf</t>
  </si>
  <si>
    <t>http://www.inegi.org.mx/inai/?url=/XXVIII/DR_CENTRO_NORTE/doc/2024/DRCN_FACTURAS_PB_12824_008_2024.pdf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</si>
  <si>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se dejan en blanco, ya que el proveedor es persona física. El domicilio en el extranjero de la empresa, ésta tiene su domicilio fiscal en México.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Por las razones antes expuestas los espacios de esas columnas se quedaron 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</si>
</sst>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136_PB_12824_009_010_2024.pdf" TargetMode="External" Type="http://schemas.openxmlformats.org/officeDocument/2006/relationships/hyperlink"/><Relationship Id="rId10" Target="http://www.inegi.org.mx/inai/?url=/XXVIII/DR_CENTRO_NORTE/doc/2024/DRCN_IAF_PB_12824_009_2024.pdf" TargetMode="External" Type="http://schemas.openxmlformats.org/officeDocument/2006/relationships/hyperlink"/><Relationship Id="rId11" Target="http://www.inegi.org.mx/inai/?url=/XXVIII/DR_CENTRO_NORTE/doc/2024/DRCN_AF_PB_12824_009_2024.pdf" TargetMode="External" Type="http://schemas.openxmlformats.org/officeDocument/2006/relationships/hyperlink"/><Relationship Id="rId12" Target="http://www.inegi.org.mx/inai/?url=/XXVIII/DR_CENTRO_NORTE/doc/2024/DRCN_ARF_PB_12824_009_2024.pdf" TargetMode="External" Type="http://schemas.openxmlformats.org/officeDocument/2006/relationships/hyperlink"/><Relationship Id="rId13" Target="http://www.inegi.org.mx/inai/?url=/XXVIII/DR_CENTRO_NORTE/doc/2024/DRCN_HF_PB_12824_009_2024.pdf" TargetMode="External" Type="http://schemas.openxmlformats.org/officeDocument/2006/relationships/hyperlink"/><Relationship Id="rId14" Target="http://www.inegi.org.mx/inai/?url=/XXVIII/DR_CENTRO_NORTE/doc/2024/DRCN_FACTURAS_PB_12824_009_2024.pdf" TargetMode="External" Type="http://schemas.openxmlformats.org/officeDocument/2006/relationships/hyperlink"/><Relationship Id="rId15" Target="http://www.inegi.org.mx/inai/?url=/XXVIII/DR_CENTRO_NORTE/doc/2024/DRCN_IAF_PB_12824_010_2024.pdf" TargetMode="External" Type="http://schemas.openxmlformats.org/officeDocument/2006/relationships/hyperlink"/><Relationship Id="rId16" Target="http://www.inegi.org.mx/inai/?url=/XXVIII/DR_CENTRO_NORTE/doc/2024/DRCN_AF_PB_12824_010_2024.pdf" TargetMode="External" Type="http://schemas.openxmlformats.org/officeDocument/2006/relationships/hyperlink"/><Relationship Id="rId17" Target="http://www.inegi.org.mx/inai/?url=/XXVIII/DR_CENTRO_NORTE/doc/2024/DRCN_ARF_PB_12824_010_2024.pdf" TargetMode="External" Type="http://schemas.openxmlformats.org/officeDocument/2006/relationships/hyperlink"/><Relationship Id="rId18" Target="http://www.inegi.org.mx/inai/?url=/XXVIII/DR_CENTRO_NORTE/doc/2024/DRCN_HF_PB_12824_010_2024.pdf" TargetMode="External" Type="http://schemas.openxmlformats.org/officeDocument/2006/relationships/hyperlink"/><Relationship Id="rId19" Target="http://www.inegi.org.mx/inai/?url=/XXVIII/DR_CENTRO_NORTE/doc/2024/DRCN_FACTURAS_PB_12824_010_2024.pdf" TargetMode="External" Type="http://schemas.openxmlformats.org/officeDocument/2006/relationships/hyperlink"/><Relationship Id="rId2" Target="http://www.inegi.org.mx/inai/?url=/XXVIII/DR_CENTRO_NORTE/doc/2024/DIRECTAS/DRCN_FALLO_PB_12824_009_010_2024.pdf" TargetMode="External" Type="http://schemas.openxmlformats.org/officeDocument/2006/relationships/hyperlink"/><Relationship Id="rId20" Target="http://www.inegi.org.mx/inai/?url=/XXVIII/DR_CENTRO_NORTE/doc/2024/DRCN_IAF_PB_12824_008_2024.pdf" TargetMode="External" Type="http://schemas.openxmlformats.org/officeDocument/2006/relationships/hyperlink"/><Relationship Id="rId21" Target="http://www.inegi.org.mx/inai/?url=/XXVIII/DR_CENTRO_NORTE/doc/2024/DRCN_AF_PB_12824_008_2024.pdf" TargetMode="External" Type="http://schemas.openxmlformats.org/officeDocument/2006/relationships/hyperlink"/><Relationship Id="rId22" Target="http://www.inegi.org.mx/inai/?url=/XXVIII/DR_CENTRO_NORTE/doc/2024/DRCN_ARF_PB_12824_008_2024.pdf" TargetMode="External" Type="http://schemas.openxmlformats.org/officeDocument/2006/relationships/hyperlink"/><Relationship Id="rId23" Target="http://www.inegi.org.mx/inai/?url=/XXVIII/DR_CENTRO_NORTE/doc/2024/DRCN_HF_PB_12824_008_2024.pdf" TargetMode="External" Type="http://schemas.openxmlformats.org/officeDocument/2006/relationships/hyperlink"/><Relationship Id="rId24" Target="http://www.inegi.org.mx/inai/?url=/XXVIII/DR_CENTRO_NORTE/doc/2024/DRCN_FACTURAS_PB_12824_008_2024.pdf" TargetMode="External" Type="http://schemas.openxmlformats.org/officeDocument/2006/relationships/hyperlink"/><Relationship Id="rId3" Target="http://www.inegi.org.mx/inai/?url=/XXVIII/DR_CENTRO_NORTE/doc/2024/DIRECTAS/DRCN_PB_12824_009_2024.pdf" TargetMode="External" Type="http://schemas.openxmlformats.org/officeDocument/2006/relationships/hyperlink"/><Relationship Id="rId4" Target="http://www.inegi.org.mx/inai/?url=/XXVIII/DR_CENTRO_NORTE/doc/2024/DIRECTAS/DRCN_REQ_0136_PB_12824_009_010_2024.pdf" TargetMode="External" Type="http://schemas.openxmlformats.org/officeDocument/2006/relationships/hyperlink"/><Relationship Id="rId5" Target="http://www.inegi.org.mx/inai/?url=/XXVIII/DR_CENTRO_NORTE/doc/2024/DIRECTAS/DRCN_FALLO_PB_12824_009_010_2024.pdf" TargetMode="External" Type="http://schemas.openxmlformats.org/officeDocument/2006/relationships/hyperlink"/><Relationship Id="rId6" Target="http://www.inegi.org.mx/inai/?url=/XXVIII/DR_CENTRO_NORTE/doc/2024/DIRECTAS/DRCN_PB_12824_010_2024.pdf" TargetMode="External" Type="http://schemas.openxmlformats.org/officeDocument/2006/relationships/hyperlink"/><Relationship Id="rId7" Target="http://www.inegi.org.mx/inai/?url=/XXVIII/DR_CENTRO_NORTE/doc/2024/DIRECTAS/DRCN_REQ_0135_PB_12824_008_2024.pdf" TargetMode="External" Type="http://schemas.openxmlformats.org/officeDocument/2006/relationships/hyperlink"/><Relationship Id="rId8" Target="http://www.inegi.org.mx/inai/?url=/XXVIII/DR_CENTRO_NORTE/doc/2024/DIRECTAS/DRCN_FALLO_PB_12824_008_2024.pdf" TargetMode="External" Type="http://schemas.openxmlformats.org/officeDocument/2006/relationships/hyperlink"/><Relationship Id="rId9" Target="http://www.inegi.org.mx/inai/?url=/XXVIII/DR_CENTRO_NORTE/doc/2024/DRCN_PB_12824_008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A2"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4" t="s">
        <v>1</v>
      </c>
      <c r="B2" s="5"/>
      <c r="C2" s="5"/>
      <c r="D2" s="4" t="s">
        <v>2</v>
      </c>
      <c r="E2" s="5"/>
      <c r="F2" s="5"/>
      <c r="G2" s="4" t="s">
        <v>3</v>
      </c>
      <c r="H2" s="5"/>
      <c r="I2" s="5"/>
    </row>
    <row r="3" spans="1:87" x14ac:dyDescent="0.25">
      <c r="A3" s="6" t="s">
        <v>4</v>
      </c>
      <c r="B3" s="5"/>
      <c r="C3" s="5"/>
      <c r="D3" s="6" t="s">
        <v>5</v>
      </c>
      <c r="E3" s="5"/>
      <c r="F3" s="5"/>
      <c r="G3" s="6" t="s">
        <v>6</v>
      </c>
      <c r="H3" s="5"/>
      <c r="I3" s="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4" t="s">
        <v>103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7" customFormat="1" x14ac:dyDescent="0.25">
      <c r="A8" s="7">
        <v>2024</v>
      </c>
      <c r="B8" s="8">
        <v>45474</v>
      </c>
      <c r="C8" s="8">
        <v>45565</v>
      </c>
      <c r="D8" s="7" t="s">
        <v>193</v>
      </c>
      <c r="E8" s="7" t="s">
        <v>197</v>
      </c>
      <c r="F8" s="7" t="s">
        <v>200</v>
      </c>
      <c r="G8" s="7" t="s">
        <v>378</v>
      </c>
      <c r="H8" s="7" t="s">
        <v>203</v>
      </c>
      <c r="I8" s="7" t="s">
        <v>361</v>
      </c>
      <c r="J8" s="3" t="s">
        <v>379</v>
      </c>
      <c r="K8" s="7">
        <v>244</v>
      </c>
      <c r="N8" s="7" t="s">
        <v>386</v>
      </c>
      <c r="O8" s="7">
        <v>244</v>
      </c>
      <c r="V8" s="3" t="s">
        <v>387</v>
      </c>
      <c r="AA8" s="7" t="s">
        <v>362</v>
      </c>
      <c r="AB8" s="7">
        <v>244</v>
      </c>
      <c r="AC8" s="7" t="s">
        <v>365</v>
      </c>
      <c r="AD8" s="7" t="s">
        <v>212</v>
      </c>
      <c r="AE8" s="7" t="s">
        <v>388</v>
      </c>
      <c r="AF8" s="7">
        <v>14</v>
      </c>
      <c r="AG8" s="7">
        <v>19</v>
      </c>
      <c r="AH8" s="7" t="s">
        <v>237</v>
      </c>
      <c r="AI8" s="7" t="s">
        <v>389</v>
      </c>
      <c r="AJ8" s="7">
        <v>1</v>
      </c>
      <c r="AK8" s="7" t="s">
        <v>390</v>
      </c>
      <c r="AL8" s="7">
        <v>12</v>
      </c>
      <c r="AM8" s="7" t="s">
        <v>390</v>
      </c>
      <c r="AN8" s="7">
        <v>9</v>
      </c>
      <c r="AO8" s="7" t="s">
        <v>300</v>
      </c>
      <c r="AP8" s="7">
        <v>14385</v>
      </c>
      <c r="AU8" s="7" t="s">
        <v>367</v>
      </c>
      <c r="AV8" s="7" t="s">
        <v>368</v>
      </c>
      <c r="AW8" s="7" t="s">
        <v>369</v>
      </c>
      <c r="AX8" s="7" t="s">
        <v>370</v>
      </c>
      <c r="AY8" s="7" t="s">
        <v>391</v>
      </c>
      <c r="AZ8" s="8">
        <v>45561</v>
      </c>
      <c r="BA8" s="8">
        <v>45561</v>
      </c>
      <c r="BB8" s="8">
        <v>45580</v>
      </c>
      <c r="BC8" s="7">
        <v>48980</v>
      </c>
      <c r="BD8" s="7">
        <v>56816.800000000003</v>
      </c>
      <c r="BG8" s="7" t="s">
        <v>371</v>
      </c>
      <c r="BI8" s="7" t="s">
        <v>372</v>
      </c>
      <c r="BJ8" s="7" t="s">
        <v>392</v>
      </c>
      <c r="BL8" s="8">
        <v>45561</v>
      </c>
      <c r="BM8" s="8">
        <v>45580</v>
      </c>
      <c r="BN8" s="3" t="s">
        <v>393</v>
      </c>
      <c r="BP8" s="7">
        <v>244</v>
      </c>
      <c r="BQ8" s="7" t="s">
        <v>302</v>
      </c>
      <c r="BR8" s="7" t="s">
        <v>373</v>
      </c>
      <c r="BS8" s="7" t="s">
        <v>373</v>
      </c>
      <c r="BY8" s="7" t="s">
        <v>203</v>
      </c>
      <c r="CA8" s="7" t="s">
        <v>374</v>
      </c>
      <c r="CB8" s="3" t="s">
        <v>426</v>
      </c>
      <c r="CC8" s="3" t="s">
        <v>427</v>
      </c>
      <c r="CD8" s="3" t="s">
        <v>428</v>
      </c>
      <c r="CE8" s="3" t="s">
        <v>429</v>
      </c>
      <c r="CF8" s="3" t="s">
        <v>430</v>
      </c>
      <c r="CG8" s="7" t="s">
        <v>375</v>
      </c>
      <c r="CH8" s="8">
        <v>45657</v>
      </c>
      <c r="CI8" s="7" t="s">
        <v>431</v>
      </c>
    </row>
    <row r="9" spans="1:87" s="7" customFormat="1" x14ac:dyDescent="0.25">
      <c r="A9" s="7">
        <v>2024</v>
      </c>
      <c r="B9" s="8">
        <v>45474</v>
      </c>
      <c r="C9" s="8">
        <v>45565</v>
      </c>
      <c r="D9" s="7" t="s">
        <v>193</v>
      </c>
      <c r="E9" s="7" t="s">
        <v>197</v>
      </c>
      <c r="F9" s="7" t="s">
        <v>200</v>
      </c>
      <c r="G9" s="7" t="s">
        <v>378</v>
      </c>
      <c r="H9" s="7" t="s">
        <v>203</v>
      </c>
      <c r="I9" s="7" t="s">
        <v>361</v>
      </c>
      <c r="J9" s="3" t="s">
        <v>379</v>
      </c>
      <c r="K9" s="7">
        <v>244</v>
      </c>
      <c r="N9" s="7" t="s">
        <v>386</v>
      </c>
      <c r="O9" s="7">
        <v>244</v>
      </c>
      <c r="V9" s="3" t="s">
        <v>387</v>
      </c>
      <c r="AA9" s="7" t="s">
        <v>380</v>
      </c>
      <c r="AB9" s="7">
        <v>2441</v>
      </c>
      <c r="AC9" s="7" t="s">
        <v>381</v>
      </c>
      <c r="AD9" s="7" t="s">
        <v>212</v>
      </c>
      <c r="AE9" s="7" t="s">
        <v>395</v>
      </c>
      <c r="AF9" s="7">
        <v>126</v>
      </c>
      <c r="AG9" s="7">
        <v>6</v>
      </c>
      <c r="AH9" s="7" t="s">
        <v>237</v>
      </c>
      <c r="AI9" s="7" t="s">
        <v>396</v>
      </c>
      <c r="AJ9" s="7">
        <v>1</v>
      </c>
      <c r="AK9" s="7" t="s">
        <v>397</v>
      </c>
      <c r="AL9" s="7">
        <v>14</v>
      </c>
      <c r="AM9" s="7" t="s">
        <v>397</v>
      </c>
      <c r="AN9" s="7">
        <v>9</v>
      </c>
      <c r="AO9" s="7" t="s">
        <v>300</v>
      </c>
      <c r="AP9" s="7">
        <v>3630</v>
      </c>
      <c r="AU9" s="7" t="s">
        <v>367</v>
      </c>
      <c r="AV9" s="7" t="s">
        <v>368</v>
      </c>
      <c r="AW9" s="7" t="s">
        <v>369</v>
      </c>
      <c r="AX9" s="7" t="s">
        <v>370</v>
      </c>
      <c r="AY9" s="7" t="s">
        <v>398</v>
      </c>
      <c r="AZ9" s="8">
        <v>45561</v>
      </c>
      <c r="BA9" s="8">
        <v>45561</v>
      </c>
      <c r="BB9" s="8">
        <v>45580</v>
      </c>
      <c r="BC9" s="7">
        <v>122115</v>
      </c>
      <c r="BD9" s="7">
        <v>141653.4</v>
      </c>
      <c r="BG9" s="7" t="s">
        <v>371</v>
      </c>
      <c r="BI9" s="7" t="s">
        <v>372</v>
      </c>
      <c r="BJ9" s="7" t="s">
        <v>399</v>
      </c>
      <c r="BK9" s="7">
        <v>12211.5</v>
      </c>
      <c r="BL9" s="8">
        <v>45561</v>
      </c>
      <c r="BM9" s="8">
        <v>45580</v>
      </c>
      <c r="BN9" s="3" t="s">
        <v>400</v>
      </c>
      <c r="BP9" s="7">
        <v>244</v>
      </c>
      <c r="BQ9" s="7" t="s">
        <v>302</v>
      </c>
      <c r="BR9" s="7" t="s">
        <v>373</v>
      </c>
      <c r="BS9" s="7" t="s">
        <v>373</v>
      </c>
      <c r="BY9" s="7" t="s">
        <v>203</v>
      </c>
      <c r="CA9" s="7" t="s">
        <v>374</v>
      </c>
      <c r="CB9" s="3" t="s">
        <v>432</v>
      </c>
      <c r="CC9" s="3" t="s">
        <v>433</v>
      </c>
      <c r="CD9" s="3" t="s">
        <v>434</v>
      </c>
      <c r="CE9" s="3" t="s">
        <v>435</v>
      </c>
      <c r="CF9" s="3" t="s">
        <v>436</v>
      </c>
      <c r="CG9" s="7" t="s">
        <v>375</v>
      </c>
      <c r="CH9" s="8">
        <v>45657</v>
      </c>
      <c r="CI9" s="7" t="s">
        <v>431</v>
      </c>
    </row>
    <row r="10" spans="1:87" s="7" customFormat="1" x14ac:dyDescent="0.25">
      <c r="A10" s="7">
        <v>2024</v>
      </c>
      <c r="B10" s="8">
        <v>45474</v>
      </c>
      <c r="C10" s="8">
        <v>45565</v>
      </c>
      <c r="D10" s="7" t="s">
        <v>193</v>
      </c>
      <c r="E10" s="7" t="s">
        <v>197</v>
      </c>
      <c r="F10" s="7" t="s">
        <v>200</v>
      </c>
      <c r="G10" s="7" t="s">
        <v>401</v>
      </c>
      <c r="H10" s="7" t="s">
        <v>203</v>
      </c>
      <c r="I10" s="7" t="s">
        <v>361</v>
      </c>
      <c r="J10" s="3" t="s">
        <v>402</v>
      </c>
      <c r="K10" s="7">
        <v>246</v>
      </c>
      <c r="N10" s="7" t="s">
        <v>413</v>
      </c>
      <c r="O10" s="7">
        <v>246</v>
      </c>
      <c r="V10" s="3" t="s">
        <v>414</v>
      </c>
      <c r="W10" s="7" t="s">
        <v>403</v>
      </c>
      <c r="X10" s="7" t="s">
        <v>404</v>
      </c>
      <c r="Y10" s="7" t="s">
        <v>405</v>
      </c>
      <c r="Z10" s="7" t="s">
        <v>205</v>
      </c>
      <c r="AC10" s="7" t="s">
        <v>406</v>
      </c>
      <c r="AD10" s="7" t="s">
        <v>220</v>
      </c>
      <c r="AE10" s="7" t="s">
        <v>415</v>
      </c>
      <c r="AF10" s="7">
        <v>1616</v>
      </c>
      <c r="AH10" s="7" t="s">
        <v>237</v>
      </c>
      <c r="AI10" s="7" t="s">
        <v>415</v>
      </c>
      <c r="AJ10" s="7">
        <v>1</v>
      </c>
      <c r="AK10" s="7" t="s">
        <v>376</v>
      </c>
      <c r="AL10" s="7">
        <v>20</v>
      </c>
      <c r="AM10" s="7" t="s">
        <v>377</v>
      </c>
      <c r="AN10" s="7">
        <v>11</v>
      </c>
      <c r="AO10" s="7" t="s">
        <v>274</v>
      </c>
      <c r="AP10" s="7">
        <v>37330</v>
      </c>
      <c r="AU10" s="7" t="s">
        <v>367</v>
      </c>
      <c r="AV10" s="7" t="s">
        <v>368</v>
      </c>
      <c r="AW10" s="7" t="s">
        <v>369</v>
      </c>
      <c r="AX10" s="7" t="s">
        <v>370</v>
      </c>
      <c r="AY10" s="7" t="s">
        <v>416</v>
      </c>
      <c r="AZ10" s="8">
        <v>45559</v>
      </c>
      <c r="BA10" s="8">
        <v>45560</v>
      </c>
      <c r="BB10" s="8">
        <v>45589</v>
      </c>
      <c r="BC10" s="7">
        <v>34000</v>
      </c>
      <c r="BD10" s="7">
        <v>39440</v>
      </c>
      <c r="BG10" s="7" t="s">
        <v>371</v>
      </c>
      <c r="BI10" s="7" t="s">
        <v>372</v>
      </c>
      <c r="BJ10" s="7" t="s">
        <v>417</v>
      </c>
      <c r="BL10" s="8">
        <v>45560</v>
      </c>
      <c r="BM10" s="8">
        <v>45589</v>
      </c>
      <c r="BN10" s="3" t="s">
        <v>418</v>
      </c>
      <c r="BP10" s="7">
        <v>246</v>
      </c>
      <c r="BQ10" s="7" t="s">
        <v>302</v>
      </c>
      <c r="BR10" s="7" t="s">
        <v>373</v>
      </c>
      <c r="BS10" s="7" t="s">
        <v>373</v>
      </c>
      <c r="BY10" s="7" t="s">
        <v>203</v>
      </c>
      <c r="CA10" s="7" t="s">
        <v>374</v>
      </c>
      <c r="CB10" s="3" t="s">
        <v>437</v>
      </c>
      <c r="CC10" s="3" t="s">
        <v>438</v>
      </c>
      <c r="CD10" s="3" t="s">
        <v>439</v>
      </c>
      <c r="CE10" s="3" t="s">
        <v>440</v>
      </c>
      <c r="CF10" s="3" t="s">
        <v>441</v>
      </c>
      <c r="CG10" s="7" t="s">
        <v>375</v>
      </c>
      <c r="CH10" s="8">
        <v>45657</v>
      </c>
      <c r="CI10" s="7" t="s">
        <v>442</v>
      </c>
    </row>
  </sheetData>
  <mergeCells count="7">
    <mergeCell ref="A6:CI6"/>
    <mergeCell ref="A2:C2"/>
    <mergeCell ref="D2:F2"/>
    <mergeCell ref="G2:I2"/>
    <mergeCell ref="A3:C3"/>
    <mergeCell ref="D3:F3"/>
    <mergeCell ref="G3:I3"/>
  </mergeCells>
  <dataValidations count="11">
    <dataValidation type="list" allowBlank="1" showErrorMessage="1" sqref="D8:D193" xr:uid="{00000000-0002-0000-0000-000000000000}">
      <formula1>Hidden_13</formula1>
    </dataValidation>
    <dataValidation type="list" allowBlank="1" showErrorMessage="1" sqref="E8:E193" xr:uid="{00000000-0002-0000-0000-000001000000}">
      <formula1>Hidden_24</formula1>
    </dataValidation>
    <dataValidation type="list" allowBlank="1" showErrorMessage="1" sqref="F8:F193" xr:uid="{00000000-0002-0000-0000-000002000000}">
      <formula1>Hidden_35</formula1>
    </dataValidation>
    <dataValidation type="list" allowBlank="1" showErrorMessage="1" sqref="H8:H193" xr:uid="{00000000-0002-0000-0000-000003000000}">
      <formula1>Hidden_47</formula1>
    </dataValidation>
    <dataValidation type="list" allowBlank="1" showErrorMessage="1" sqref="Z8:Z193" xr:uid="{00000000-0002-0000-0000-000004000000}">
      <formula1>Hidden_525</formula1>
    </dataValidation>
    <dataValidation type="list" allowBlank="1" showErrorMessage="1" sqref="AD8:AD193" xr:uid="{00000000-0002-0000-0000-000005000000}">
      <formula1>Hidden_629</formula1>
    </dataValidation>
    <dataValidation type="list" allowBlank="1" showErrorMessage="1" sqref="AH8:AH193" xr:uid="{00000000-0002-0000-0000-000006000000}">
      <formula1>Hidden_733</formula1>
    </dataValidation>
    <dataValidation type="list" allowBlank="1" showErrorMessage="1" sqref="AO8:AO193" xr:uid="{00000000-0002-0000-0000-000007000000}">
      <formula1>Hidden_840</formula1>
    </dataValidation>
    <dataValidation type="list" allowBlank="1" showErrorMessage="1" sqref="BQ8:BQ193" xr:uid="{00000000-0002-0000-0000-000008000000}">
      <formula1>Hidden_968</formula1>
    </dataValidation>
    <dataValidation type="list" allowBlank="1" showErrorMessage="1" sqref="BX8:BX193" xr:uid="{00000000-0002-0000-0000-000009000000}">
      <formula1>Hidden_1075</formula1>
    </dataValidation>
    <dataValidation type="list" allowBlank="1" showErrorMessage="1" sqref="BY8:BY193" xr:uid="{00000000-0002-0000-0000-00000A000000}">
      <formula1>Hidden_1176</formula1>
    </dataValidation>
  </dataValidations>
  <hyperlinks>
    <hyperlink ref="J8" r:id="rId1" xr:uid="{8FE108E9-46FE-435A-A192-2662C9655351}"/>
    <hyperlink ref="V8" r:id="rId2" xr:uid="{CFFF485C-6010-4092-8801-83B2AB6C8366}"/>
    <hyperlink ref="BN8" r:id="rId3" xr:uid="{B4B24F13-617B-4A61-8675-9747620EDBA6}"/>
    <hyperlink ref="J9" r:id="rId4" xr:uid="{58974029-8458-4B6A-8603-7A03D55A88B1}"/>
    <hyperlink ref="V9" r:id="rId5" xr:uid="{6650AF15-E0AC-4DC1-B88A-C7A2651C4D4B}"/>
    <hyperlink ref="BN9" r:id="rId6" xr:uid="{D8CCB8DA-B6CD-4E04-AB4D-65D58E47E0F4}"/>
    <hyperlink ref="J10" r:id="rId7" xr:uid="{F6A6C6A8-5B25-418D-84FB-043A9F6D98EB}"/>
    <hyperlink ref="V10" r:id="rId8" xr:uid="{E3A87485-38F1-404E-8D29-2E628C49872F}"/>
    <hyperlink ref="BN10" r:id="rId9" xr:uid="{9212C9EE-985C-4FC6-A3EE-B98428AE00C7}"/>
    <hyperlink ref="CB8" r:id="rId10" xr:uid="{6A8E0D43-7BDE-43A4-97E9-5021E0FB6FA4}"/>
    <hyperlink ref="CC8" r:id="rId11" xr:uid="{747E3D98-2FBA-4472-8EC0-0DDF85222E1C}"/>
    <hyperlink ref="CD8" r:id="rId12" xr:uid="{AB23D69D-5C4E-49B7-BA9A-F806850DA567}"/>
    <hyperlink ref="CE8" r:id="rId13" xr:uid="{D11DB10F-3189-46A4-B0BD-4EA13F43D423}"/>
    <hyperlink ref="CF8" r:id="rId14" xr:uid="{2DB95F8A-27CC-4E44-B514-A2927E9D89BC}"/>
    <hyperlink ref="CB9" r:id="rId15" xr:uid="{B4870FA7-DE25-4060-AA6A-15ACFBD1D72A}"/>
    <hyperlink ref="CC9" r:id="rId16" xr:uid="{6FB021C5-A72C-4BD3-8C75-528DA9B85659}"/>
    <hyperlink ref="CD9" r:id="rId17" xr:uid="{E16F00A6-FB8E-4568-A4DE-A600FC83E175}"/>
    <hyperlink ref="CE9" r:id="rId18" xr:uid="{B1CF9469-BEDE-4119-82D3-672F472DDA9A}"/>
    <hyperlink ref="CF9" r:id="rId19" xr:uid="{A81F5FB6-EB69-47FF-AD7F-0587C7C0D2AE}"/>
    <hyperlink ref="CB10" r:id="rId20" xr:uid="{B631F42A-3036-433B-AF56-D63CA244F55F}"/>
    <hyperlink ref="CC10" r:id="rId21" xr:uid="{AF3E2AEC-A322-4CB4-92E8-0A96DF08749E}"/>
    <hyperlink ref="CD10" r:id="rId22" xr:uid="{C64A7D72-9585-48FF-BE12-DD9ADAB3484F}"/>
    <hyperlink ref="CE10" r:id="rId23" xr:uid="{0C43A300-7A5B-4E57-88D9-D003BAD9247B}"/>
    <hyperlink ref="CF10" r:id="rId24" xr:uid="{DFA15D47-AAE6-4FDB-AF73-FD2886A7661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topLeftCell="A4"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244</v>
      </c>
      <c r="F4" t="s">
        <v>362</v>
      </c>
      <c r="G4" t="s">
        <v>365</v>
      </c>
    </row>
    <row r="5" spans="1:7" x14ac:dyDescent="0.25">
      <c r="A5">
        <v>244</v>
      </c>
      <c r="F5" t="s">
        <v>380</v>
      </c>
      <c r="G5" t="s">
        <v>381</v>
      </c>
    </row>
    <row r="6" spans="1:7" x14ac:dyDescent="0.25">
      <c r="A6">
        <v>244</v>
      </c>
      <c r="F6" t="s">
        <v>382</v>
      </c>
      <c r="G6" t="s">
        <v>383</v>
      </c>
    </row>
    <row r="7" spans="1:7" x14ac:dyDescent="0.25">
      <c r="A7">
        <v>244</v>
      </c>
      <c r="F7" t="s">
        <v>363</v>
      </c>
      <c r="G7" t="s">
        <v>364</v>
      </c>
    </row>
    <row r="8" spans="1:7" x14ac:dyDescent="0.25">
      <c r="A8">
        <v>244</v>
      </c>
      <c r="F8" t="s">
        <v>384</v>
      </c>
      <c r="G8" t="s">
        <v>385</v>
      </c>
    </row>
    <row r="9" spans="1:7" x14ac:dyDescent="0.25">
      <c r="A9">
        <v>244</v>
      </c>
      <c r="F9" t="s">
        <v>394</v>
      </c>
      <c r="G9" t="s">
        <v>366</v>
      </c>
    </row>
    <row r="10" spans="1:7" x14ac:dyDescent="0.25">
      <c r="A10">
        <v>246</v>
      </c>
      <c r="B10" t="s">
        <v>403</v>
      </c>
      <c r="C10" t="s">
        <v>404</v>
      </c>
      <c r="D10" t="s">
        <v>405</v>
      </c>
      <c r="E10" t="s">
        <v>205</v>
      </c>
      <c r="G10" t="s">
        <v>406</v>
      </c>
    </row>
    <row r="11" spans="1:7" x14ac:dyDescent="0.25">
      <c r="A11">
        <v>246</v>
      </c>
      <c r="B11" t="s">
        <v>407</v>
      </c>
      <c r="C11" t="s">
        <v>408</v>
      </c>
      <c r="D11" t="s">
        <v>409</v>
      </c>
      <c r="E11" t="s">
        <v>204</v>
      </c>
      <c r="G11" t="s">
        <v>410</v>
      </c>
    </row>
    <row r="12" spans="1:7" x14ac:dyDescent="0.25">
      <c r="A12">
        <v>246</v>
      </c>
      <c r="F12" t="s">
        <v>411</v>
      </c>
      <c r="G12" t="s">
        <v>412</v>
      </c>
    </row>
  </sheetData>
  <dataValidations count="1">
    <dataValidation type="list" allowBlank="1" showErrorMessage="1" sqref="E4:E16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7"/>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244</v>
      </c>
      <c r="F4" t="s">
        <v>362</v>
      </c>
      <c r="G4" t="s">
        <v>365</v>
      </c>
    </row>
    <row r="5" spans="1:7" x14ac:dyDescent="0.25">
      <c r="A5">
        <v>244</v>
      </c>
      <c r="F5" t="s">
        <v>380</v>
      </c>
      <c r="G5" t="s">
        <v>381</v>
      </c>
    </row>
    <row r="6" spans="1:7" x14ac:dyDescent="0.25">
      <c r="A6">
        <v>244</v>
      </c>
      <c r="F6" t="s">
        <v>394</v>
      </c>
      <c r="G6" t="s">
        <v>366</v>
      </c>
    </row>
    <row r="7" spans="1:7" x14ac:dyDescent="0.25">
      <c r="A7">
        <v>246</v>
      </c>
      <c r="B7" t="s">
        <v>403</v>
      </c>
      <c r="C7" t="s">
        <v>404</v>
      </c>
      <c r="D7" t="s">
        <v>405</v>
      </c>
      <c r="E7" t="s">
        <v>205</v>
      </c>
      <c r="G7" t="s">
        <v>406</v>
      </c>
    </row>
  </sheetData>
  <dataValidations count="1">
    <dataValidation type="list" allowBlank="1" showErrorMessage="1" sqref="E4:E18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A3" workbookViewId="0">
      <selection activeCell="B6" sqref="B6"/>
    </sheetView>
  </sheetViews>
  <sheetFormatPr baseColWidth="10" defaultColWidth="9.140625" defaultRowHeight="15" x14ac:dyDescent="0.25"/>
  <cols>
    <col min="1" max="1" width="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244</v>
      </c>
      <c r="B4" t="s">
        <v>419</v>
      </c>
      <c r="C4" t="s">
        <v>420</v>
      </c>
      <c r="D4" t="s">
        <v>421</v>
      </c>
    </row>
    <row r="5" spans="1:4" x14ac:dyDescent="0.25">
      <c r="A5">
        <v>244</v>
      </c>
      <c r="B5" t="s">
        <v>422</v>
      </c>
      <c r="C5" t="s">
        <v>420</v>
      </c>
      <c r="D5" t="s">
        <v>421</v>
      </c>
    </row>
    <row r="6" spans="1:4" x14ac:dyDescent="0.25">
      <c r="A6">
        <v>2441</v>
      </c>
      <c r="B6" t="s">
        <v>423</v>
      </c>
      <c r="C6" t="s">
        <v>424</v>
      </c>
      <c r="D6" t="s">
        <v>425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244</v>
      </c>
      <c r="B4">
        <v>51901</v>
      </c>
    </row>
    <row r="5" spans="1:2" x14ac:dyDescent="0.25">
      <c r="A5">
        <v>246</v>
      </c>
      <c r="B5">
        <v>54201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2024-08-28T20:14:54Z</dcterms:created>
  <dc:creator>Apache POI</dc:creator>
  <cp:lastModifiedBy>OROZCO LUNA LUIS FERNANDO</cp:lastModifiedBy>
  <dcterms:modified xsi:type="dcterms:W3CDTF">2024-11-26T19:59:16Z</dcterms:modified>
</cp:coreProperties>
</file>