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viii\DR_CENTRO_NORTE\formatos\2024\"/>
    </mc:Choice>
  </mc:AlternateContent>
  <xr:revisionPtr revIDLastSave="0" documentId="13_ncr:1_{0E47589B-E5A0-48F7-867C-27D6F5BA60E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<sst xmlns="http://schemas.openxmlformats.org/spreadsheetml/2006/main" count="1077" uniqueCount="615">
  <si>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</si>
  <si>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</si>
  <si>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</si>
  <si>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</si>
  <si>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</si>
  <si>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</si>
  <si>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</si>
  <si>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</si>
  <si>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</si>
  <si>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</si>
  <si>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</si>
  <si>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</si>
  <si>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</si>
  <si>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</si>
  <si>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</si>
  <si>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</si>
  <si>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</si>
  <si>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</si>
  <si>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</si>
  <si>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</si>
  <si>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</si>
  <si>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</si>
  <si>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</si>
  <si>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</si>
  <si>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</si>
  <si>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</si>
  <si>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</si>
  <si>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</si>
  <si>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</si>
  <si>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</si>
  <si>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</si>
  <si>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</si>
  <si>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</si>
  <si>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</si>
  <si>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</si>
  <si>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</si>
  <si>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</si>
  <si>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</si>
  <si>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</si>
  <si>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</si>
  <si>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</si>
  <si>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</si>
  <si>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</si>
  <si>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</si>
  <si>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</si>
  <si>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</si>
  <si>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</si>
  <si>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</si>
  <si>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</si>
  <si>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</si>
  <si>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</si>
  <si>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</si>
  <si>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</si>
  <si>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</si>
  <si>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</si>
  <si>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</si>
  <si>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</si>
  <si>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</si>
  <si>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</si>
  <si>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</si>
  <si>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</si>
  <si>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</si>
  <si>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</si>
  <si>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</si>
  <si>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</si>
  <si>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</si>
  <si>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</si>
  <si>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</si>
  <si>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</si>
  <si>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</si>
  <si>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</si>
  <si>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</si>
  <si>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</si>
  <si>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</si>
  <si>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</si>
  <si>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</si>
  <si>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</si>
  <si>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</si>
  <si>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</si>
  <si>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</si>
  <si>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</si>
  <si>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</si>
  <si>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</si>
  <si>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</si>
  <si>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</si>
  <si>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</si>
  <si>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</si>
  <si>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</si>
  <si>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</si>
  <si>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</si>
  <si>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</si>
  <si>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</si>
  <si>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</si>
  <si>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</si>
  <si>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</si>
  <si>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</si>
  <si>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</si>
  <si>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</si>
  <si>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</si>
  <si>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</si>
  <si>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</si>
  <si>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</si>
  <si>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</si>
  <si>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</si>
  <si>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</si>
  <si>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</si>
  <si>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</si>
  <si>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</si>
  <si>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</si>
  <si>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</si>
  <si>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</si>
  <si>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</si>
  <si>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</si>
  <si>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</si>
  <si>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</si>
  <si>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</si>
  <si>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</si>
  <si>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</si>
  <si>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</si>
  <si>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</si>
  <si>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</si>
  <si>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</si>
  <si>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</si>
  <si>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</si>
  <si>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</si>
  <si>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</si>
  <si>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</si>
  <si>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</si>
  <si>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</si>
  <si>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</si>
  <si>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</si>
  <si>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</si>
  <si>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</si>
  <si>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</si>
  <si>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</si>
  <si>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</si>
  <si>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</si>
  <si>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</si>
  <si>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</si>
  <si>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</si>
  <si>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</si>
  <si>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</si>
  <si>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</si>
  <si>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</si>
  <si>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</si>
  <si>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</si>
  <si>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</si>
  <si>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</si>
  <si>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</si>
  <si>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</si>
  <si>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</si>
  <si>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</si>
  <si>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</si>
  <si>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</si>
  <si>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</si>
  <si>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</si>
  <si>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</si>
  <si>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</si>
  <si>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</si>
  <si>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</si>
  <si>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</si>
  <si>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</si>
  <si>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</si>
  <si>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</si>
  <si>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</si>
  <si>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</si>
  <si>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</si>
  <si>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</si>
  <si>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</si>
  <si>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</si>
  <si>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</si>
  <si>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</si>
  <si>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</si>
  <si>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</si>
  <si>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</si>
  <si>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</si>
  <si>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</si>
  <si>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</si>
  <si>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</si>
  <si>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</si>
  <si>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</si>
  <si>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</si>
  <si>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</si>
  <si>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</si>
  <si>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</si>
  <si>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</si>
  <si>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</si>
  <si>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</si>
  <si>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</si>
  <si>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</si>
  <si>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</si>
  <si>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</si>
  <si>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</si>
  <si>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</si>
  <si>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</si>
  <si>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</si>
  <si>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</si>
  <si>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</si>
  <si>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</si>
  <si>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</si>
  <si>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</si>
  <si>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</si>
  <si>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</si>
  <si>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</si>
  <si>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</si>
  <si>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</si>
  <si>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</si>
  <si>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</si>
  <si>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</si>
  <si>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</si>
  <si>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</si>
  <si>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</si>
  <si>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</si>
  <si>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</si>
  <si>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</si>
  <si>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</si>
  <si>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</si>
  <si>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</si>
  <si>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</si>
  <si>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</si>
  <si>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</si>
  <si>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</si>
  <si>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</si>
  <si>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</si>
  <si>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</si>
  <si>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</si>
  <si>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</si>
  <si>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</si>
  <si>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</si>
  <si>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</si>
  <si>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</si>
  <si>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</si>
  <si>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</si>
  <si>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</si>
  <si>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</si>
  <si>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</si>
  <si>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</si>
  <si>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</si>
  <si>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</si>
  <si>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</si>
  <si>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</si>
  <si>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</si>
  <si>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</si>
  <si>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</si>
  <si>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</si>
  <si>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</si>
  <si>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</si>
  <si>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</si>
  <si>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</si>
  <si>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</si>
  <si>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</si>
  <si>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</si>
  <si>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</si>
  <si>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</si>
  <si>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</si>
  <si>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</si>
  <si>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</si>
  <si>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</si>
  <si>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</si>
  <si>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</si>
  <si>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</si>
  <si>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</si>
  <si>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</si>
  <si>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</si>
  <si>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</si>
  <si>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</si>
  <si>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</si>
  <si>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</si>
  <si>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</si>
  <si>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</si>
  <si>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</si>
  <si>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</si>
  <si>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</si>
  <si>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</si>
  <si>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</si>
  <si>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</si>
  <si>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</si>
  <si>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</si>
  <si>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</si>
  <si>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</si>
  <si>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</si>
  <si>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</si>
  <si>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</si>
  <si>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</si>
  <si>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</si>
  <si>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</si>
  <si>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</si>
  <si>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</si>
  <si>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</si>
  <si>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</si>
  <si>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</si>
  <si>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</si>
  <si>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</si>
  <si>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</si>
  <si>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</si>
  <si>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</si>
  <si>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</si>
  <si>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</si>
  <si>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</si>
  <si>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</si>
  <si>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</si>
  <si>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</si>
  <si>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</si>
  <si>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</si>
  <si>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</si>
  <si>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</si>
  <si>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</si>
  <si>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</si>
  <si>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</si>
  <si>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</si>
  <si>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</si>
  <si>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</si>
  <si>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</si>
  <si>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</si>
  <si>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</si>
  <si>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</si>
  <si>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</si>
  <si>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</si>
  <si>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</si>
  <si>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</si>
  <si>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</si>
  <si>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</si>
  <si>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</si>
  <si>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</si>
  <si>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</si>
  <si>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</si>
  <si>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</si>
  <si>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</si>
  <si>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</si>
  <si>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</si>
  <si>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</si>
  <si>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</si>
  <si>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</si>
  <si>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</si>
  <si>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</si>
  <si>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</si>
  <si>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</si>
  <si>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</si>
  <si>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</si>
  <si>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</si>
  <si>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</si>
  <si>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</si>
  <si>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</si>
  <si>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</si>
  <si>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</si>
  <si>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</si>
  <si>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</si>
  <si>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</si>
  <si>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</si>
  <si>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</si>
  <si>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</si>
  <si>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</si>
  <si>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</si>
  <si>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</si>
  <si>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</si>
  <si>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</si>
  <si>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</si>
  <si>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</si>
  <si>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</si>
  <si>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</si>
  <si>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</si>
  <si>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INEGI-12824-AD-056/24</t>
  </si>
  <si>
    <t>Artículos 21, fracción III y 59 de las Normas en materia de Adquisiciones, Arrendamientos y Servicios del Instituto Nacional de Estadística y Geografía.</t>
  </si>
  <si>
    <t>http://www.inegi.org.mx/inai/?url=/XXVIII/DR_CENTRO_NORTE/doc/2024/DIRECTAS/DRCN_REQ_0187_PB_12824_011_2024.pdf</t>
  </si>
  <si>
    <t>Comercializadora y Papelería JFM, S. de R.L. de C.V.</t>
  </si>
  <si>
    <t>Tecnología Pragmática, S.A. de C.V.</t>
  </si>
  <si>
    <t>Cosmopapel, S.A. de C.V.</t>
  </si>
  <si>
    <t>Distribuidora Sustentable Aisha, S.A. de C.V.</t>
  </si>
  <si>
    <t>DSA2301043TA</t>
  </si>
  <si>
    <t>COS060209D57</t>
  </si>
  <si>
    <t>CPJ210511GE1</t>
  </si>
  <si>
    <t>TPR170605AJA</t>
  </si>
  <si>
    <t xml:space="preserve">Martha Angélica Delgado Morales </t>
  </si>
  <si>
    <t>DEMM631031M26</t>
  </si>
  <si>
    <t>Adquisición de papel bond tamaño carta, ecológico, multifuncional para fotocopiado de 37 kg.</t>
  </si>
  <si>
    <t>http://www.inegi.org.mx/inai/?url=/XXVIII/DR_CENTRO_NORTE/doc/2024/DIRECTAS/DRCN_FALLO_PB_12824_011_2024.pdf</t>
  </si>
  <si>
    <t>José de Gálvez</t>
  </si>
  <si>
    <t>Abastos</t>
  </si>
  <si>
    <t>Por reunir las características legales, técnicas y económicas establecidas en la solicitud de cotización y ofertar el precio más bajo.</t>
  </si>
  <si>
    <t>Subdirección de Recursos Materiales y Servicios Generales</t>
  </si>
  <si>
    <t>Dirección de Administración</t>
  </si>
  <si>
    <t>PB/128-24/011/2024</t>
  </si>
  <si>
    <t>Pesos mexicanos</t>
  </si>
  <si>
    <t>Transacción bancaria</t>
  </si>
  <si>
    <t>http://www.inegi.org.mx/inai/?url=/XXVIII/DR_CENTRO_NORTE/doc/2024/DIRECTAS/DRCN_PB_12824_011_2024.pdf</t>
  </si>
  <si>
    <t>Recursos federales</t>
  </si>
  <si>
    <t>Designación de responsables de la ejecución y cumplimiento, previsión de penas convencionales y otorgamiento de garantías.</t>
  </si>
  <si>
    <t>Dirección Regional Centro Norte</t>
  </si>
  <si>
    <t>INEGI-12824-ADS-064/24</t>
  </si>
  <si>
    <t>http://www.inegi.org.mx/inai/?url=/XXVIII/DR_CENTRO_NORTE/doc/2024/DIRECTAS/DRCN_REQ_0178_PS_12824_004_2024.pdf</t>
  </si>
  <si>
    <t>Rogelio</t>
  </si>
  <si>
    <t>Chong</t>
  </si>
  <si>
    <t>Macías</t>
  </si>
  <si>
    <t>COMR471227766</t>
  </si>
  <si>
    <t>Extintores Cemuza, S.A. de C.V.</t>
  </si>
  <si>
    <t>ECE970626BL7</t>
  </si>
  <si>
    <t>Rafael</t>
  </si>
  <si>
    <t>Benavente</t>
  </si>
  <si>
    <t>Valadez</t>
  </si>
  <si>
    <t>BEVR6511167L2</t>
  </si>
  <si>
    <t>Equipos de Seguridad del Centro, S.A. de C.V.</t>
  </si>
  <si>
    <t>ESC000412SK2</t>
  </si>
  <si>
    <t>Exticentro 911, S. de R.L. de C.V.</t>
  </si>
  <si>
    <t>ENO081112N76</t>
  </si>
  <si>
    <t>Servicio de mantenimiento y recarga de los extintores ubicados en las oficinas del Instituto en la ciudad de San Luis Potosí</t>
  </si>
  <si>
    <t>http://www.inegi.org.mx/inai/?url=/XXVIII/DR_CENTRO_NORTE/doc/2024/DIRECTAS/DRCN_FALLO_PS_12824_004_2024.pdf</t>
  </si>
  <si>
    <t>Juan Gerardo</t>
  </si>
  <si>
    <t>Zambrano</t>
  </si>
  <si>
    <t>Torres</t>
  </si>
  <si>
    <t>Melchor Ocampo</t>
  </si>
  <si>
    <t>Alamitos</t>
  </si>
  <si>
    <t>PS/128-24/004-2024</t>
  </si>
  <si>
    <t>http://www.inegi.org.mx/inai/?url=/XXVIII/DR_CENTRO_NORTE/doc/2024/DIRECTAS/DRCN_PS_12824_004_2024.pdf</t>
  </si>
  <si>
    <t>INEGI-12824-AD-065/24</t>
  </si>
  <si>
    <t>http://www.inegi.org.mx/inai/?url=/XXVIII/DR_CENTRO_NORTE/doc/2024/DIRECTAS/DRCN_REQ_0196_PB_12824_012_2024.pdf</t>
  </si>
  <si>
    <t>MC Microcomputación, S.A. de C.V</t>
  </si>
  <si>
    <t>Fridmay, S.A. de C.V.</t>
  </si>
  <si>
    <t>Grupo Integral MGSS, S.A. de C.V.</t>
  </si>
  <si>
    <t>Soluciones Orientadas a Sistemas de Información, S.A. de C.V.</t>
  </si>
  <si>
    <t>Synolotek, S. de R.L. de C.V.</t>
  </si>
  <si>
    <t>GEM110906H65</t>
  </si>
  <si>
    <t>MCM8906284HA</t>
  </si>
  <si>
    <t>FRI0006282Q0</t>
  </si>
  <si>
    <t>GIM100922PN2</t>
  </si>
  <si>
    <t>SYN160428TYO</t>
  </si>
  <si>
    <t>SOA070921GP2</t>
  </si>
  <si>
    <t>GDH Empresarial, S.A. de C.V.</t>
  </si>
  <si>
    <t>Adquisición de equipos y aparatos audiovisuales</t>
  </si>
  <si>
    <t>http://www.inegi.org.mx/inai/?url=/XXVIII/DR_CENTRO_NORTE/doc/2024/DIRECTAS/DRCN_FALLO_PB_12824_012_2024.pdf</t>
  </si>
  <si>
    <t>Héctor Rolando</t>
  </si>
  <si>
    <t>Villareal</t>
  </si>
  <si>
    <t>Honstein</t>
  </si>
  <si>
    <t>Rubén Alejandro</t>
  </si>
  <si>
    <t>De la Hacienda</t>
  </si>
  <si>
    <t>Narciso Mendoza Villa Coapa</t>
  </si>
  <si>
    <t>Tlapan</t>
  </si>
  <si>
    <t>Tlalpan</t>
  </si>
  <si>
    <t>PB/128-24/012/2024</t>
  </si>
  <si>
    <t>http://www.inegi.org.mx/inai/?url=/XXVIII/DR_CENTRO_NORTE/doc/2024/DIRECTAS/DRCN_PB_12824_012_2024.pdf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</si>
  <si>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</si>
  <si>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</si>
  <si>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INEGI-12824-AD-001/24-A</t>
  </si>
  <si>
    <t>Artículos 21, fracción III y 59 de las Normas en materia de Adquisiciones, Arrendamientos y Servicios del Instituto Nacional de Estadística y Geografía y numeral 14.2.4 inciso b) del Manual de Adquisiciones, Arrendamientos y Servicios del Instituto Nacional de Estadística y Geografía</t>
  </si>
  <si>
    <t>Exposición de Computadoras de San Luis S. de R.L. de C.V.</t>
  </si>
  <si>
    <t>Compured Tic S.A. de C.V.</t>
  </si>
  <si>
    <t>SINTEG en México, S.A. de C.V.</t>
  </si>
  <si>
    <t>CRT2207053JA</t>
  </si>
  <si>
    <t>SME9002277T7</t>
  </si>
  <si>
    <t>ECS030710F79</t>
  </si>
  <si>
    <t>Adquisición de bienes informáticos (4 escáneres)</t>
  </si>
  <si>
    <t>http://www.inegi.org.mx/inai/?url=/XXVIII/DR_CENTRO_NORTE/doc/2024/DIRECTAS/DRCN_FALLO_PB_004_2024.pdf</t>
  </si>
  <si>
    <t>Pablo Antonio</t>
  </si>
  <si>
    <t>Chico</t>
  </si>
  <si>
    <t>López</t>
  </si>
  <si>
    <t>Cesar</t>
  </si>
  <si>
    <t>Vázquez</t>
  </si>
  <si>
    <t>Acosta</t>
  </si>
  <si>
    <t>Uxmal</t>
  </si>
  <si>
    <t>A</t>
  </si>
  <si>
    <t>Narvarte</t>
  </si>
  <si>
    <t>Benito Juárez</t>
  </si>
  <si>
    <t>PEDIDO DE BIENES No. 004/2024</t>
  </si>
  <si>
    <t>http://www.inegi.org.mx/inai/?url=/XXVIII/DR_CENTRO_NORTE/doc/2024/DIRECTAS/DRCN_PB_004_2024.pdf</t>
  </si>
  <si>
    <t>http://www.inegi.org.mx/inai/?url=/XXVIII/DR_CENTRO_NORTE/doc/2024/DIRECTAS/DRCN_IAF_PB_12824_012_2024.pdf</t>
  </si>
  <si>
    <t>http://www.inegi.org.mx/inai/?url=/XXVIII/DR_CENTRO_NORTE/doc/2024/DIRECTAS/DRCN_AF_PB_12824_012_2024.pdf</t>
  </si>
  <si>
    <t>http://www.inegi.org.mx/inai/?url=/XXVIII/DR_CENTRO_NORTE/doc/2024/DIRECTAS/DRCN_ARF_PB_12824_012_2024.pdf</t>
  </si>
  <si>
    <t>http://www.inegi.org.mx/inai/?url=/XXVIII/DR_CENTRO_NORTE/doc/2024/DIRECTAS/DRCN_HF_PB_12824_012_2024.pdf</t>
  </si>
  <si>
    <t>http://www.inegi.org.mx/inai/?url=/XXVIII/DR_CENTRO_NORTE/doc/2024/DIRECTAS/DRCN_FACTURAS_PB_12824_012_2024.pdf</t>
  </si>
  <si>
    <t>http://www.inegi.org.mx/inai/?url=/XXVIII/DR_CENTRO_NORTE/doc/2024/DIRECTAS/DRCN_AS_PS_12824_004_2024.pdf</t>
  </si>
  <si>
    <t>http://www.inegi.org.mx/inai/?url=/XXVIII/DR_CENTRO_NORTE/doc/2024/DIRECTAS/DRCN_IAF_PB_12824_011_2024.pdf</t>
  </si>
  <si>
    <t>http://www.inegi.org.mx/inai/?url=/XXVIII/DR_CENTRO_NORTE/doc/2024/DIRECTAS/DRCN_AF_PB_12824_011_2024.pdf</t>
  </si>
  <si>
    <t>http://www.inegi.org.mx/inai/?url=/XXVIII/DR_CENTRO_NORTE/doc/2024/DIRECTAS/DRCN_ARF_PB_12824_011_2024.pdf</t>
  </si>
  <si>
    <t>http://www.inegi.org.mx/inai/?url=/XXVIII/DR_CENTRO_NORTE/doc/2024/DIRECTAS/DRCN_HF_PB_12824_011_2024.pdf</t>
  </si>
  <si>
    <t>http://www.inegi.org.mx/inai/?url=/XXVIII/DR_CENTRO_NORTE/doc/2024/DIRECTAS/DRCN_FACTURAS_PB_12824_011_2024.pdf</t>
  </si>
  <si>
    <t>http://www.inegi.org.mx/inai/?url=/XXVIII/DR_CENTRO_NORTE/doc/2024/DIRECTAS/DRCN_FACTURAS_PS_12824_004_2024.pdf</t>
  </si>
  <si>
    <t>http://www.inegi.org.mx/inai/?url=/XXVIII/DR_CENTRO_NORTE/doc/2024/DIRECTAS/DRCN_AF_PS_12824_004_2024.pdf</t>
  </si>
  <si>
    <t>http://www.inegi.org.mx/inai/?url=/XXVIII/DR_CENTRO_NORTE/doc/2024/DIRECTAS/DRCN_IAF_PB_004_2024.pdf</t>
  </si>
  <si>
    <t>http://www.inegi.org.mx/inai/?url=/XXVIII/DR_CENTRO_NORTE/doc/2024/DIRECTAS/DRCN_ARF_PB_004_2024.pdf</t>
  </si>
  <si>
    <t xml:space="preserve">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el proveedor indica " Nos abstenemos de nombrar Beneficiario Final" através del anexo 8 de la solicitud de cotización. El domicilio en el extranjero de la empresa, tiene su domicilio fiscal en México. Montos mínimo y máximo, no se indican porque estamos hablando de un pedido cerrado. Tipo de cambio, no es en moneda extranjera. Monto total de las garantías y/o contragarantías, presentó escrito de excepción de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</si>
  <si>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http://www.inegi.org.mx/inai/?url=/XXVIII/DR_CENTRO_NORTE/doc/2024/DIRECTAS/DRCN_HF_PB_004_2024.pdf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</si>
  <si>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 los informes de avance financiero y el Hipervínculo a la factura o documento que cumpla con requisitos fiscales , no se ha realizado el pago. Por las razones antes expuestas los espacios de esas columnas se quedaron en blanco. Notas: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El proceso de adjudicación es derivada de la Invitación a Cuando Menos Tres Personas de carácter internacional con número INEGI-128-02/2024. El pago se verá reflejado en el siguiente corte en el formato F28DRCN4T2024_DIRECTAS_1.xls</t>
  </si>
  <si>
    <t>INEGI-12824-ADS-070/24</t>
  </si>
  <si>
    <t>http://www.inegi.org.mx/inai/?url=/XXVIII/DR_CENTRO_NORTE/doc/2024/DIRECTAS/CESLP_REQ_189_PS_12824_004_2024.pdf</t>
  </si>
  <si>
    <t xml:space="preserve">Camila </t>
  </si>
  <si>
    <t>Castillo</t>
  </si>
  <si>
    <t>Andrade</t>
  </si>
  <si>
    <t>CAAC700820NLA</t>
  </si>
  <si>
    <t>MAA010914RT6</t>
  </si>
  <si>
    <t>Alpha Mobilidad, S.A. de C.V.</t>
  </si>
  <si>
    <t>AMO160512A76</t>
  </si>
  <si>
    <t>Alberto</t>
  </si>
  <si>
    <t>Aguilar</t>
  </si>
  <si>
    <t>Macias</t>
  </si>
  <si>
    <t>AUMA7801024GA</t>
  </si>
  <si>
    <t>Mantenimiento Automotríz Profesional, S.A. de C.V.</t>
  </si>
  <si>
    <t>Roxana</t>
  </si>
  <si>
    <t>Ramírez</t>
  </si>
  <si>
    <t>RAMX7608157L0</t>
  </si>
  <si>
    <t>Servicio Motors, S.A. de C.V.</t>
  </si>
  <si>
    <t>MOTS700725TA1</t>
  </si>
  <si>
    <t>Aseseores y Consultores Empresariales Carrsa, S.A. de C.V.</t>
  </si>
  <si>
    <t>ACE18815JQ3</t>
  </si>
  <si>
    <t>Servicio preventivo y/o correctivo a 15 vehículos oficiales sedan de la Coordinación Estatal San Luis Potosí</t>
  </si>
  <si>
    <t>http://www.inegi.org.mx/inai/?url=/XXVIII/DR_CENTRO_NORTE/doc/2024/DIRECTAS/CESLP_FALLO_PS_12824_004_2024.pdf</t>
  </si>
  <si>
    <t>Camila</t>
  </si>
  <si>
    <t>Independencia</t>
  </si>
  <si>
    <t>Himno Nacional</t>
  </si>
  <si>
    <t>Subdirección Estatal de Administración</t>
  </si>
  <si>
    <t>Departamento de Recursos Materiales y Servicios Generales</t>
  </si>
  <si>
    <t>PEDIDO No. PS/128-24/004/2024</t>
  </si>
  <si>
    <t>http://www.inegi.org.mx/inai/?url=/XXVIII/DR_CENTRO_NORTE/doc/2024/DIRECTAS/CESLP_PS_12824_004_2024.pdf</t>
  </si>
  <si>
    <t>http://www.inegi.org.mx/inai/?url=/XXVIII/DR_CENTRO_NORTE/doc/2024/DIRECTAS/CESLP_AS_PS_12824_004_2024.pdf</t>
  </si>
  <si>
    <t>http://www.inegi.org.mx/inai/?url=/XXVIII/DR_CENTRO_NORTE/doc/2024/DIRECTAS/CESLP_AF_PS_12824_004_2024.pdf</t>
  </si>
  <si>
    <t>http://www.inegi.org.mx/inai/?url=/XXVIII/DR_CENTRO_NORTE/doc/2024/DIRECTAS/CESLP_FACTURAS_PS_12824_004_2024.pdf</t>
  </si>
  <si>
    <t>INEGI-12811-ADS-014/24</t>
  </si>
  <si>
    <t>Servicio de Telemetría vehicular por 45 días naturales a 151 vehículos oficiales ubicados en el estado de Guanajuato</t>
  </si>
  <si>
    <t>Global Box Fleet Services S.A. de C.V.</t>
  </si>
  <si>
    <t>GBF220111S25</t>
  </si>
  <si>
    <t>Desarrollo Industrial</t>
  </si>
  <si>
    <t>León de los Aldama</t>
  </si>
  <si>
    <t>Servicios Generales</t>
  </si>
  <si>
    <t>PEDIDO No. PS/128-11/007/2024</t>
  </si>
  <si>
    <t>INEGI-12811-ADS-015/24</t>
  </si>
  <si>
    <t>Mantenimiento preventivo y correctivo a automoviles oficiales en la ciudad de León, Guanajuato.</t>
  </si>
  <si>
    <t xml:space="preserve">MAA010914RT6 </t>
  </si>
  <si>
    <t>Bosques del Prado</t>
  </si>
  <si>
    <t>PEDIDO No. PS/128-11/008/2024</t>
  </si>
  <si>
    <t>INEGI-12811-ADS-016/24</t>
  </si>
  <si>
    <t>Servicio de fletes y maniobras de equipo diverso, mobiliario y archivo estadístico para el cambio de oficina de la Coordinación Estatal Guanajuato.</t>
  </si>
  <si>
    <t>Arturo</t>
  </si>
  <si>
    <t>Martinez</t>
  </si>
  <si>
    <t>Guevara</t>
  </si>
  <si>
    <t>MAGA810210TE5</t>
  </si>
  <si>
    <t>Roca</t>
  </si>
  <si>
    <t>Panorama</t>
  </si>
  <si>
    <t>PEDIDO No. PS/128-11/009/2024</t>
  </si>
  <si>
    <t>INEGI-12811-ADS-017/24</t>
  </si>
  <si>
    <t>Servicio de maniobras, embarque, traslado y desembarque de equipo electromecánico que consiste en una planta de emergencia de 50 kw y de un equipo de energía ininterrumpida</t>
  </si>
  <si>
    <t>Desaqtec, S.A. de C.V.</t>
  </si>
  <si>
    <t>DES0808197H9</t>
  </si>
  <si>
    <t>Vasco de Quiroga</t>
  </si>
  <si>
    <t>San Felipe de Jesús</t>
  </si>
  <si>
    <t>PEDIDO No. PS/128-11/010/2024</t>
  </si>
  <si>
    <t>http://www.inegi.org.mx/inai/?url=/XXVIII/DR_CENTRO_NORTE/doc/2024/DIRECTAS/CEGTO_REQ_0204_PS_12811_007_2024.pdf</t>
  </si>
  <si>
    <t>Diego Rodrigo</t>
  </si>
  <si>
    <t>Espinoza</t>
  </si>
  <si>
    <t>Lara</t>
  </si>
  <si>
    <t>Miguel</t>
  </si>
  <si>
    <t>Arrieta</t>
  </si>
  <si>
    <t>Rodrigo</t>
  </si>
  <si>
    <t>Chirino</t>
  </si>
  <si>
    <t>Gatica</t>
  </si>
  <si>
    <t>Centro de Soluciones Inálambricas, S.A. de C.V.</t>
  </si>
  <si>
    <t>CSI030408LA0</t>
  </si>
  <si>
    <t>Mantenimiento Automotriz de Aguascalientes, S.A. de C.V.</t>
  </si>
  <si>
    <t>Bajio Motors S.A. de C.V.</t>
  </si>
  <si>
    <t>BMO010727PB5</t>
  </si>
  <si>
    <t>EILD9709257T6</t>
  </si>
  <si>
    <t>AIGM9111161B4</t>
  </si>
  <si>
    <t>Plateros Trucking, S.A. de C.V.</t>
  </si>
  <si>
    <t>PTR170523BI6</t>
  </si>
  <si>
    <t>CIGR7511299Q7</t>
  </si>
  <si>
    <t>Épsilon Ingenieria y Conectividad S.A. de C.V.</t>
  </si>
  <si>
    <t>EIC060721L26</t>
  </si>
  <si>
    <t>http://www.inegi.org.mx/inai/?url=/XXVIII/DR_CENTRO_NORTE/doc/2024/DIRECTAS/CEGTO_FALLO_PS_12811_007_2024.pdf</t>
  </si>
  <si>
    <t>Luis Eduardo</t>
  </si>
  <si>
    <t>Campos</t>
  </si>
  <si>
    <t>Gutiérrez</t>
  </si>
  <si>
    <t>Pedro Fernando</t>
  </si>
  <si>
    <t xml:space="preserve">Flores </t>
  </si>
  <si>
    <t xml:space="preserve">Luis Arturo </t>
  </si>
  <si>
    <t>Ma. Cristina</t>
  </si>
  <si>
    <t>Alba</t>
  </si>
  <si>
    <t>De González</t>
  </si>
  <si>
    <t>Felix Ramon</t>
  </si>
  <si>
    <t>Arellano</t>
  </si>
  <si>
    <t>Diaz</t>
  </si>
  <si>
    <t>Martha Lucia</t>
  </si>
  <si>
    <t>Becerra</t>
  </si>
  <si>
    <t>Las Cruces</t>
  </si>
  <si>
    <t>http://www.inegi.org.mx/inai/?url=/XXVIII/DR_CENTRO_NORTE/doc/2024/DIRECTAS/CEGTO_PS_12811_007_2024.pdf</t>
  </si>
  <si>
    <t>http://www.inegi.org.mx/inai/?url=/XXVIII/DR_CENTRO_NORTE/doc/2024/DIRECTAS/CEGTO_AS_PS_12811_007_2024.pdf</t>
  </si>
  <si>
    <t>http://www.inegi.org.mx/inai/?url=/XXVIII/DR_CENTRO_NORTE/doc/2024/DIRECTAS/CEGTO_AF_PS_12811_007_2024.pdf</t>
  </si>
  <si>
    <t>http://www.inegi.org.mx/inai/?url=/XXVIII/DR_CENTRO_NORTE/doc/2024/DIRECTAS/CEGTO_FACTURAS_PS_12811_007_2024.pdf</t>
  </si>
  <si>
    <t>Respecto a toda la información correspondiente a Convocatorias, Junta de Aclaraciones, Presentación y Apertura de Propuestas y Dictámenes, no es un proceso de licitación o invitación a cuando menos tres personas. Beneficiario Final no se agrega por que es persona físca el proveedor. El domicilio en el extranjero de la empresa, tiene su domicilio fiscal en México. Montos sin y con iva del pedido, no se indican porque estamos hablando de un pedido abierto.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</si>
  <si>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http://www.inegi.org.mx/inai/?url=/XXVIII/DR_CENTRO_NORTE/doc/2024/DIRECTAS/CEGTO_REQ_0203_PS_12811_008_2024.pdf</t>
  </si>
  <si>
    <t>Servicio de mantenimiento preventivo y correctivo a automoviles oficiales en la ciudad de León, Guanajuato (Automóviles gasolina marca Chevrolet y Nissan)</t>
  </si>
  <si>
    <t>http://www.inegi.org.mx/inai/?url=/XXVIII/DR_CENTRO_NORTE/doc/2024/DIRECTAS/CEGTO_FALLO_PS_12811_008_2024.pdf</t>
  </si>
  <si>
    <t>Mantenimiento Automotriz de Aguscalientes, S.A. de C.V.</t>
  </si>
  <si>
    <t>Departamento de Servicios Generales</t>
  </si>
  <si>
    <t>http://www.inegi.org.mx/inai/?url=/XXVIII/DR_CENTRO_NORTE/doc/2024/DIRECTAS/CEGTO_PS_12811_008_2024.pdf</t>
  </si>
  <si>
    <t>http://www.inegi.org.mx/inai/?url=/XXVIII/DR_CENTRO_NORTE/doc/2024/DIRECTAS/CEGTO_AS_PS_12811_008_2024.pdf</t>
  </si>
  <si>
    <t>http://www.inegi.org.mx/inai/?url=/XXVIII/DR_CENTRO_NORTE/doc/2024/DIRECTAS/CEGTO_AF_PS_12811_008_2024.pdf</t>
  </si>
  <si>
    <t>http://www.inegi.org.mx/inai/?url=/XXVIII/DR_CENTRO_NORTE/doc/2024/DIRECTAS/CEGTO_FACTURAS_PS_12811_008_2024.pdf</t>
  </si>
  <si>
    <t>Artículo 59 de las Normas en materia de Adquisiciones, Arrendamientos y Servicios del Instituto Nacional de Estadística y Geografía.</t>
  </si>
  <si>
    <t>http://www.inegi.org.mx/inai/?url=/XXVIII/DR_CENTRO_NORTE/doc/2024/DIRECTAS/CEGTO_REQ_0243_PS_12811_009_2024.pdf</t>
  </si>
  <si>
    <t>http://www.inegi.org.mx/inai/?url=/XXVIII/DR_CENTRO_NORTE/doc/2024/DIRECTAS/CEGTO_FALLO_PS_12811_009_2024.pdf</t>
  </si>
  <si>
    <t>http://www.inegi.org.mx/inai/?url=/XXVIII/DR_CENTRO_NORTE/doc/2024/DIRECTAS/CEGTO_PS_12811_009_2024.pdf</t>
  </si>
  <si>
    <t>http://www.inegi.org.mx/inai/?url=/XXVIII/DR_CENTRO_NORTE/doc/2024/DIRECTAS/CEGTO_AS_PS_12811_009_2024.pdf</t>
  </si>
  <si>
    <t>http://www.inegi.org.mx/inai/?url=/XXVIII/DR_CENTRO_NORTE/doc/2024/DIRECTAS/CEGTO_AF_PS_12811_009_2024.pdf</t>
  </si>
  <si>
    <t>http://www.inegi.org.mx/inai/?url=/XXVIII/DR_CENTRO_NORTE/doc/2024/DIRECTAS/CEGTO_FACTURAS_PS_12811_009_2024.pdf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</si>
  <si>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del pedido sin y con IVA, no se indican porque estamos hablando de un pedido abierto.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</si>
  <si>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http://www.inegi.org.mx/inai/?url=/XXVIII/DR_CENTRO_NORTE/doc/2024/DIRECTAS/CEGTO_FALLO_PS_12811_010_2024.pdf</t>
  </si>
  <si>
    <t>http://www.inegi.org.mx/inai/?url=/XXVIII/DR_CENTRO_NORTE/doc/2024/DIRECTAS/CEGTO_AF_PS_12811_010_2024.pdf</t>
  </si>
  <si>
    <t>http://www.inegi.org.mx/inai/?url=/XXVIII/DR_CENTRO_NORTE/doc/2024/DIRECTAS/CEGTO_PS_12811_010_2024.pdf</t>
  </si>
  <si>
    <t>http://www.inegi.org.mx/inai/?url=/XXVIII/DR_CENTRO_NORTE/doc/2024/DIRECTAS/CEGTO_AS_PS_12811_010_2024.pdf</t>
  </si>
  <si>
    <t>http://www.inegi.org.mx/inai/?url=/XXVIII/DR_CENTRO_NORTE/doc/2024/DIRECTAS/CEGTO_FACTURAS_PS_12811_010_2024.pdf</t>
  </si>
  <si>
    <t>Respecto a toda la información correspondiente a Convocatorias, Junta de Aclaraciones, Presentación y Apertura de Propuestas y Dictámenes, no es un proceso de licitación o invitación a cuando menos tres personas. Beneficiario Final no se agrega por que es persona físca el proveedor. El domicilio en el extranjero de la empresa, tiene su domicilio fiscal en México. Montos del pedido sin y con IVA, no se indican porque estamos hablando de un pedido abierto. Tipo de cambio, no es en moneda extranjera. Monto total de las garantías y/o contragarantías, presentó el proveedor oficio de excepción de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</si>
  <si>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González</t>
  </si>
  <si>
    <t>Hernández</t>
  </si>
  <si>
    <t>Claudia</t>
  </si>
  <si>
    <t>Guadalajara</t>
  </si>
  <si>
    <t>Garza</t>
  </si>
  <si>
    <t>http://www.inegi.org.mx/inai/?url=/XXVIII/DR_CENTRO_NORTE/doc/2024/DIRECTAS/DRCN_REQ_0180_PB_004_2024.pdf</t>
  </si>
  <si>
    <t>http://www.inegi.org.mx/inai/?url=/XXVIII/DR_CENTRO_NORTE/doc/2024/DIRECTAS/CEGTO_REQ_0242_PS_12811_010_2024.pdf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</si>
</sst>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color indexed="8"/>
      <name val="Aptos Narrow"/>
      <family val="2"/>
      <scheme val="minor"/>
    </font>
    <font>
      <sz val="11"/>
      <color rgb="FF001D35"/>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applyAlignment="1">
      <alignment horizontal="justify" vertical="center"/>
    </xf>
    <xf numFmtId="0" fontId="5" fillId="0" borderId="0" xfId="0" applyFont="1"/>
    <xf numFmtId="3" fontId="0" fillId="0" borderId="0" xfId="0" applyNumberFormat="1"/>
    <xf numFmtId="4" fontId="0" fillId="0" borderId="0" xfId="0" applyNumberFormat="1"/>
    <xf numFmtId="0" fontId="5" fillId="0" borderId="0" xfId="0" applyFont="1" applyAlignment="1">
      <alignment vertical="center"/>
    </xf>
    <xf numFmtId="0" fontId="5"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left"/>
    </xf>
    <xf numFmtId="0" fontId="6" fillId="0" borderId="0" xfId="0" applyFont="1" applyAlignment="1">
      <alignment horizontal="left"/>
    </xf>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187_PB_12824_011_2024.pdf" TargetMode="External" Type="http://schemas.openxmlformats.org/officeDocument/2006/relationships/hyperlink"/><Relationship Id="rId10" Target="http://www.inegi.org.mx/inai/?url=/XXVIII/DR_CENTRO_NORTE/doc/2024/DIRECTAS/DRCN_FALLO_PS_12824_004_2024.pdf" TargetMode="External" Type="http://schemas.openxmlformats.org/officeDocument/2006/relationships/hyperlink"/><Relationship Id="rId11" Target="http://www.inegi.org.mx/inai/?url=/XXVIII/DR_CENTRO_NORTE/doc/2024/DIRECTAS/DRCN_PS_12824_004_2024.pdf" TargetMode="External" Type="http://schemas.openxmlformats.org/officeDocument/2006/relationships/hyperlink"/><Relationship Id="rId12" Target="http://www.inegi.org.mx/inai/?url=/XXVIII/DR_CENTRO_NORTE/doc/2024/DIRECTAS/DRCN_REQ_0196_PB_12824_012_2024.pdf" TargetMode="External" Type="http://schemas.openxmlformats.org/officeDocument/2006/relationships/hyperlink"/><Relationship Id="rId13" Target="http://www.inegi.org.mx/inai/?url=/XXVIII/DR_CENTRO_NORTE/doc/2024/DIRECTAS/DRCN_FALLO_PB_12824_012_2024.pdf" TargetMode="External" Type="http://schemas.openxmlformats.org/officeDocument/2006/relationships/hyperlink"/><Relationship Id="rId14" Target="http://www.inegi.org.mx/inai/?url=/XXVIII/DR_CENTRO_NORTE/doc/2024/DIRECTAS/DRCN_PB_12824_012_2024.pdf" TargetMode="External" Type="http://schemas.openxmlformats.org/officeDocument/2006/relationships/hyperlink"/><Relationship Id="rId15" Target="http://www.inegi.org.mx/inai/?url=/XXVIII/DR_CENTRO_NORTE/doc/2024/DIRECTAS/DRCN_REQ_0180_PB_004_2024.pdf" TargetMode="External" Type="http://schemas.openxmlformats.org/officeDocument/2006/relationships/hyperlink"/><Relationship Id="rId16" Target="http://www.inegi.org.mx/inai/?url=/XXVIII/DR_CENTRO_NORTE/doc/2024/DIRECTAS/DRCN_FALLO_PB_004_2024.pdf" TargetMode="External" Type="http://schemas.openxmlformats.org/officeDocument/2006/relationships/hyperlink"/><Relationship Id="rId17" Target="http://www.inegi.org.mx/inai/?url=/XXVIII/DR_CENTRO_NORTE/doc/2024/DIRECTAS/DRCN_PB_004_2024.pdf" TargetMode="External" Type="http://schemas.openxmlformats.org/officeDocument/2006/relationships/hyperlink"/><Relationship Id="rId18" Target="http://www.inegi.org.mx/inai/?url=/XXVIII/DR_CENTRO_NORTE/doc/2024/DIRECTAS/DRCN_AS_PS_12824_004_2024.pdf" TargetMode="External" Type="http://schemas.openxmlformats.org/officeDocument/2006/relationships/hyperlink"/><Relationship Id="rId19" Target="http://www.inegi.org.mx/inai/?url=/XXVIII/DR_CENTRO_NORTE/doc/2024/DIRECTAS/DRCN_AS_PS_12824_004_2024.pdf" TargetMode="External" Type="http://schemas.openxmlformats.org/officeDocument/2006/relationships/hyperlink"/><Relationship Id="rId2" Target="http://www.inegi.org.mx/inai/?url=/XXVIII/DR_CENTRO_NORTE/doc/2024/DIRECTAS/DRCN_FALLO_PB_12824_011_2024.pdf" TargetMode="External" Type="http://schemas.openxmlformats.org/officeDocument/2006/relationships/hyperlink"/><Relationship Id="rId20" Target="http://www.inegi.org.mx/inai/?url=/XXVIII/DR_CENTRO_NORTE/doc/2024/DIRECTAS/DRCN_AS_PS_12824_004_2024.pdf" TargetMode="External" Type="http://schemas.openxmlformats.org/officeDocument/2006/relationships/hyperlink"/><Relationship Id="rId21" Target="http://www.inegi.org.mx/inai/?url=/XXVIII/DR_CENTRO_NORTE/doc/2024/DIRECTAS/DRCN_AF_PS_12824_004_2024.pdf" TargetMode="External" Type="http://schemas.openxmlformats.org/officeDocument/2006/relationships/hyperlink"/><Relationship Id="rId22" Target="http://www.inegi.org.mx/inai/?url=/XXVIII/DR_CENTRO_NORTE/doc/2024/DIRECTAS/DRCN_FACTURAS_PS_12824_004_2024.pdf" TargetMode="External" Type="http://schemas.openxmlformats.org/officeDocument/2006/relationships/hyperlink"/><Relationship Id="rId23" Target="http://www.inegi.org.mx/inai/?url=/XXVIII/DR_CENTRO_NORTE/doc/2024/DIRECTAS/DRCN_IAF_PB_12824_012_2024.pdf" TargetMode="External" Type="http://schemas.openxmlformats.org/officeDocument/2006/relationships/hyperlink"/><Relationship Id="rId24" Target="http://www.inegi.org.mx/inai/?url=/XXVIII/DR_CENTRO_NORTE/doc/2024/DIRECTAS/DRCN_AF_PB_12824_012_2024.pdf" TargetMode="External" Type="http://schemas.openxmlformats.org/officeDocument/2006/relationships/hyperlink"/><Relationship Id="rId25" Target="http://www.inegi.org.mx/inai/?url=/XXVIII/DR_CENTRO_NORTE/doc/2024/DIRECTAS/DRCN_ARF_PB_12824_012_2024.pdf" TargetMode="External" Type="http://schemas.openxmlformats.org/officeDocument/2006/relationships/hyperlink"/><Relationship Id="rId26" Target="http://www.inegi.org.mx/inai/?url=/XXVIII/DR_CENTRO_NORTE/doc/2024/DIRECTAS/DRCN_HF_PB_12824_012_2024.pdf" TargetMode="External" Type="http://schemas.openxmlformats.org/officeDocument/2006/relationships/hyperlink"/><Relationship Id="rId27" Target="http://www.inegi.org.mx/inai/?url=/XXVIII/DR_CENTRO_NORTE/doc/2024/DIRECTAS/DRCN_FACTURAS_PB_12824_012_2024.pdf" TargetMode="External" Type="http://schemas.openxmlformats.org/officeDocument/2006/relationships/hyperlink"/><Relationship Id="rId28" Target="http://www.inegi.org.mx/inai/?url=/XXVIII/DR_CENTRO_NORTE/doc/2024/DIRECTAS/DRCN_IAF_PB_004_2024.pdf" TargetMode="External" Type="http://schemas.openxmlformats.org/officeDocument/2006/relationships/hyperlink"/><Relationship Id="rId29" Target="http://www.inegi.org.mx/inai/?url=/XXVIII/DR_CENTRO_NORTE/doc/2024/DIRECTAS/DRCN_ARF_PB_004_2024.pdf" TargetMode="External" Type="http://schemas.openxmlformats.org/officeDocument/2006/relationships/hyperlink"/><Relationship Id="rId3" Target="http://www.inegi.org.mx/inai/?url=/XXVIII/DR_CENTRO_NORTE/doc/2024/DIRECTAS/DRCN_PB_12824_011_2024.pdf" TargetMode="External" Type="http://schemas.openxmlformats.org/officeDocument/2006/relationships/hyperlink"/><Relationship Id="rId30" Target="http://www.inegi.org.mx/inai/?url=/XXVIII/DR_CENTRO_NORTE/doc/2024/DIRECTAS/DRCN_HF_PB_004_2024.pdf" TargetMode="External" Type="http://schemas.openxmlformats.org/officeDocument/2006/relationships/hyperlink"/><Relationship Id="rId31" Target="http://www.inegi.org.mx/inai/?url=/XXVIII/DR_CENTRO_NORTE/doc/2024/DIRECTAS/CESLP_REQ_189_PS_12824_004_2024.pdf" TargetMode="External" Type="http://schemas.openxmlformats.org/officeDocument/2006/relationships/hyperlink"/><Relationship Id="rId32" Target="http://www.inegi.org.mx/inai/?url=/XXVIII/DR_CENTRO_NORTE/doc/2024/DIRECTAS/CESLP_FALLO_PS_12824_004_2024.pdf" TargetMode="External" Type="http://schemas.openxmlformats.org/officeDocument/2006/relationships/hyperlink"/><Relationship Id="rId33" Target="http://www.inegi.org.mx/inai/?url=/XXVIII/DR_CENTRO_NORTE/doc/2024/DIRECTAS/CESLP_PS_12824_004_2024.pdf" TargetMode="External" Type="http://schemas.openxmlformats.org/officeDocument/2006/relationships/hyperlink"/><Relationship Id="rId34" Target="http://www.inegi.org.mx/inai/?url=/XXVIII/DR_CENTRO_NORTE/doc/2024/DIRECTAS/CESLP_AS_PS_12824_004_2024.pdf" TargetMode="External" Type="http://schemas.openxmlformats.org/officeDocument/2006/relationships/hyperlink"/><Relationship Id="rId35" Target="http://www.inegi.org.mx/inai/?url=/XXVIII/DR_CENTRO_NORTE/doc/2024/DIRECTAS/CESLP_AS_PS_12824_004_2024.pdf" TargetMode="External" Type="http://schemas.openxmlformats.org/officeDocument/2006/relationships/hyperlink"/><Relationship Id="rId36" Target="http://www.inegi.org.mx/inai/?url=/XXVIII/DR_CENTRO_NORTE/doc/2024/DIRECTAS/CESLP_AS_PS_12824_004_2024.pdf" TargetMode="External" Type="http://schemas.openxmlformats.org/officeDocument/2006/relationships/hyperlink"/><Relationship Id="rId37" Target="http://www.inegi.org.mx/inai/?url=/XXVIII/DR_CENTRO_NORTE/doc/2024/DIRECTAS/CESLP_AF_PS_12824_004_2024.pdf" TargetMode="External" Type="http://schemas.openxmlformats.org/officeDocument/2006/relationships/hyperlink"/><Relationship Id="rId38" Target="http://www.inegi.org.mx/inai/?url=/XXVIII/DR_CENTRO_NORTE/doc/2024/DIRECTAS/CESLP_FACTURAS_PS_12824_004_2024.pdf" TargetMode="External" Type="http://schemas.openxmlformats.org/officeDocument/2006/relationships/hyperlink"/><Relationship Id="rId39" Target="http://www.inegi.org.mx/inai/?url=/XXVIII/DR_CENTRO_NORTE/doc/2024/DIRECTAS/CEGTO_REQ_0204_PS_12811_007_2024.pdf" TargetMode="External" Type="http://schemas.openxmlformats.org/officeDocument/2006/relationships/hyperlink"/><Relationship Id="rId4" Target="http://www.inegi.org.mx/inai/?url=/XXVIII/DR_CENTRO_NORTE/doc/2024/DIRECTAS/DRCN_IAF_PB_12824_011_2024.pdf" TargetMode="External" Type="http://schemas.openxmlformats.org/officeDocument/2006/relationships/hyperlink"/><Relationship Id="rId40" Target="http://www.inegi.org.mx/inai/?url=/XXVIII/DR_CENTRO_NORTE/doc/2024/DIRECTAS/CEGTO_FALLO_PS_12811_007_2024.pdf" TargetMode="External" Type="http://schemas.openxmlformats.org/officeDocument/2006/relationships/hyperlink"/><Relationship Id="rId41" Target="http://www.inegi.org.mx/inai/?url=/XXVIII/DR_CENTRO_NORTE/doc/2024/DIRECTAS/CEGTO_PS_12811_007_2024.pdf" TargetMode="External" Type="http://schemas.openxmlformats.org/officeDocument/2006/relationships/hyperlink"/><Relationship Id="rId42" Target="http://www.inegi.org.mx/inai/?url=/XXVIII/DR_CENTRO_NORTE/doc/2024/DIRECTAS/CEGTO_AS_PS_12811_007_2024.pdf" TargetMode="External" Type="http://schemas.openxmlformats.org/officeDocument/2006/relationships/hyperlink"/><Relationship Id="rId43" Target="http://www.inegi.org.mx/inai/?url=/XXVIII/DR_CENTRO_NORTE/doc/2024/DIRECTAS/CEGTO_AF_PS_12811_007_2024.pdf" TargetMode="External" Type="http://schemas.openxmlformats.org/officeDocument/2006/relationships/hyperlink"/><Relationship Id="rId44" Target="http://www.inegi.org.mx/inai/?url=/XXVIII/DR_CENTRO_NORTE/doc/2024/DIRECTAS/CEGTO_AS_PS_12811_007_2024.pdf" TargetMode="External" Type="http://schemas.openxmlformats.org/officeDocument/2006/relationships/hyperlink"/><Relationship Id="rId45" Target="http://www.inegi.org.mx/inai/?url=/XXVIII/DR_CENTRO_NORTE/doc/2024/DIRECTAS/CEGTO_AS_PS_12811_007_2024.pdf" TargetMode="External" Type="http://schemas.openxmlformats.org/officeDocument/2006/relationships/hyperlink"/><Relationship Id="rId46" Target="http://www.inegi.org.mx/inai/?url=/XXVIII/DR_CENTRO_NORTE/doc/2024/DIRECTAS/CEGTO_FACTURAS_PS_12811_007_2024.pdf" TargetMode="External" Type="http://schemas.openxmlformats.org/officeDocument/2006/relationships/hyperlink"/><Relationship Id="rId47" Target="http://www.inegi.org.mx/inai/?url=/XXVIII/DR_CENTRO_NORTE/doc/2024/DIRECTAS/CEGTO_REQ_0203_PS_12811_008_2024.pdf" TargetMode="External" Type="http://schemas.openxmlformats.org/officeDocument/2006/relationships/hyperlink"/><Relationship Id="rId48" Target="http://www.inegi.org.mx/inai/?url=/XXVIII/DR_CENTRO_NORTE/doc/2024/DIRECTAS/CEGTO_FALLO_PS_12811_008_2024.pdf" TargetMode="External" Type="http://schemas.openxmlformats.org/officeDocument/2006/relationships/hyperlink"/><Relationship Id="rId49" Target="http://www.inegi.org.mx/inai/?url=/XXVIII/DR_CENTRO_NORTE/doc/2024/DIRECTAS/CEGTO_PS_12811_008_2024.pdf" TargetMode="External" Type="http://schemas.openxmlformats.org/officeDocument/2006/relationships/hyperlink"/><Relationship Id="rId5" Target="http://www.inegi.org.mx/inai/?url=/XXVIII/DR_CENTRO_NORTE/doc/2024/DIRECTAS/DRCN_AF_PB_12824_011_2024.pdf" TargetMode="External" Type="http://schemas.openxmlformats.org/officeDocument/2006/relationships/hyperlink"/><Relationship Id="rId50" Target="http://www.inegi.org.mx/inai/?url=/XXVIII/DR_CENTRO_NORTE/doc/2024/DIRECTAS/CEGTO_AS_PS_12811_008_2024.pdf" TargetMode="External" Type="http://schemas.openxmlformats.org/officeDocument/2006/relationships/hyperlink"/><Relationship Id="rId51" Target="http://www.inegi.org.mx/inai/?url=/XXVIII/DR_CENTRO_NORTE/doc/2024/DIRECTAS/CEGTO_AS_PS_12811_008_2024.pdf" TargetMode="External" Type="http://schemas.openxmlformats.org/officeDocument/2006/relationships/hyperlink"/><Relationship Id="rId52" Target="http://www.inegi.org.mx/inai/?url=/XXVIII/DR_CENTRO_NORTE/doc/2024/DIRECTAS/CEGTO_AS_PS_12811_008_2024.pdf" TargetMode="External" Type="http://schemas.openxmlformats.org/officeDocument/2006/relationships/hyperlink"/><Relationship Id="rId53" Target="http://www.inegi.org.mx/inai/?url=/XXVIII/DR_CENTRO_NORTE/doc/2024/DIRECTAS/CEGTO_AF_PS_12811_008_2024.pdf" TargetMode="External" Type="http://schemas.openxmlformats.org/officeDocument/2006/relationships/hyperlink"/><Relationship Id="rId54" Target="http://www.inegi.org.mx/inai/?url=/XXVIII/DR_CENTRO_NORTE/doc/2024/DIRECTAS/CEGTO_FACTURAS_PS_12811_008_2024.pdf" TargetMode="External" Type="http://schemas.openxmlformats.org/officeDocument/2006/relationships/hyperlink"/><Relationship Id="rId55" Target="http://www.inegi.org.mx/inai/?url=/XXVIII/DR_CENTRO_NORTE/doc/2024/DIRECTAS/CEGTO_REQ_0243_PS_12811_009_2024.pdf" TargetMode="External" Type="http://schemas.openxmlformats.org/officeDocument/2006/relationships/hyperlink"/><Relationship Id="rId56" Target="http://www.inegi.org.mx/inai/?url=/XXVIII/DR_CENTRO_NORTE/doc/2024/DIRECTAS/CEGTO_FALLO_PS_12811_009_2024.pdf" TargetMode="External" Type="http://schemas.openxmlformats.org/officeDocument/2006/relationships/hyperlink"/><Relationship Id="rId57" Target="http://www.inegi.org.mx/inai/?url=/XXVIII/DR_CENTRO_NORTE/doc/2024/DIRECTAS/CEGTO_PS_12811_009_2024.pdf" TargetMode="External" Type="http://schemas.openxmlformats.org/officeDocument/2006/relationships/hyperlink"/><Relationship Id="rId58" Target="http://www.inegi.org.mx/inai/?url=/XXVIII/DR_CENTRO_NORTE/doc/2024/DIRECTAS/CEGTO_AS_PS_12811_009_2024.pdf" TargetMode="External" Type="http://schemas.openxmlformats.org/officeDocument/2006/relationships/hyperlink"/><Relationship Id="rId59" Target="http://www.inegi.org.mx/inai/?url=/XXVIII/DR_CENTRO_NORTE/doc/2024/DIRECTAS/CEGTO_AS_PS_12811_009_2024.pdf" TargetMode="External" Type="http://schemas.openxmlformats.org/officeDocument/2006/relationships/hyperlink"/><Relationship Id="rId6" Target="http://www.inegi.org.mx/inai/?url=/XXVIII/DR_CENTRO_NORTE/doc/2024/DIRECTAS/DRCN_ARF_PB_12824_011_2024.pdf" TargetMode="External" Type="http://schemas.openxmlformats.org/officeDocument/2006/relationships/hyperlink"/><Relationship Id="rId60" Target="http://www.inegi.org.mx/inai/?url=/XXVIII/DR_CENTRO_NORTE/doc/2024/DIRECTAS/CEGTO_AS_PS_12811_009_2024.pdf" TargetMode="External" Type="http://schemas.openxmlformats.org/officeDocument/2006/relationships/hyperlink"/><Relationship Id="rId61" Target="http://www.inegi.org.mx/inai/?url=/XXVIII/DR_CENTRO_NORTE/doc/2024/DIRECTAS/CEGTO_AF_PS_12811_009_2024.pdf" TargetMode="External" Type="http://schemas.openxmlformats.org/officeDocument/2006/relationships/hyperlink"/><Relationship Id="rId62" Target="http://www.inegi.org.mx/inai/?url=/XXVIII/DR_CENTRO_NORTE/doc/2024/DIRECTAS/CEGTO_FACTURAS_PS_12811_009_2024.pdf" TargetMode="External" Type="http://schemas.openxmlformats.org/officeDocument/2006/relationships/hyperlink"/><Relationship Id="rId63" Target="http://www.inegi.org.mx/inai/?url=/XXVIII/DR_CENTRO_NORTE/doc/2024/DIRECTAS/CEGTO_REQ_0242_PS_12811_010_2024.pdf" TargetMode="External" Type="http://schemas.openxmlformats.org/officeDocument/2006/relationships/hyperlink"/><Relationship Id="rId64" Target="http://www.inegi.org.mx/inai/?url=/XXVIII/DR_CENTRO_NORTE/doc/2024/DIRECTAS/CEGTO_FALLO_PS_12811_010_2024.pdf" TargetMode="External" Type="http://schemas.openxmlformats.org/officeDocument/2006/relationships/hyperlink"/><Relationship Id="rId65" Target="http://www.inegi.org.mx/inai/?url=/XXVIII/DR_CENTRO_NORTE/doc/2024/DIRECTAS/CEGTO_AF_PS_12811_010_2024.pdf" TargetMode="External" Type="http://schemas.openxmlformats.org/officeDocument/2006/relationships/hyperlink"/><Relationship Id="rId66" Target="http://www.inegi.org.mx/inai/?url=/XXVIII/DR_CENTRO_NORTE/doc/2024/DIRECTAS/CEGTO_PS_12811_010_2024.pdf" TargetMode="External" Type="http://schemas.openxmlformats.org/officeDocument/2006/relationships/hyperlink"/><Relationship Id="rId67" Target="http://www.inegi.org.mx/inai/?url=/XXVIII/DR_CENTRO_NORTE/doc/2024/DIRECTAS/CEGTO_AS_PS_12811_010_2024.pdf" TargetMode="External" Type="http://schemas.openxmlformats.org/officeDocument/2006/relationships/hyperlink"/><Relationship Id="rId68" Target="http://www.inegi.org.mx/inai/?url=/XXVIII/DR_CENTRO_NORTE/doc/2024/DIRECTAS/CEGTO_AS_PS_12811_010_2024.pdf" TargetMode="External" Type="http://schemas.openxmlformats.org/officeDocument/2006/relationships/hyperlink"/><Relationship Id="rId69" Target="http://www.inegi.org.mx/inai/?url=/XXVIII/DR_CENTRO_NORTE/doc/2024/DIRECTAS/CEGTO_AS_PS_12811_010_2024.pdf" TargetMode="External" Type="http://schemas.openxmlformats.org/officeDocument/2006/relationships/hyperlink"/><Relationship Id="rId7" Target="http://www.inegi.org.mx/inai/?url=/XXVIII/DR_CENTRO_NORTE/doc/2024/DIRECTAS/DRCN_HF_PB_12824_011_2024.pdf" TargetMode="External" Type="http://schemas.openxmlformats.org/officeDocument/2006/relationships/hyperlink"/><Relationship Id="rId70" Target="http://www.inegi.org.mx/inai/?url=/XXVIII/DR_CENTRO_NORTE/doc/2024/DIRECTAS/CEGTO_FACTURAS_PS_12811_010_2024.pdf" TargetMode="External" Type="http://schemas.openxmlformats.org/officeDocument/2006/relationships/hyperlink"/><Relationship Id="rId8" Target="http://www.inegi.org.mx/inai/?url=/XXVIII/DR_CENTRO_NORTE/doc/2024/DIRECTAS/DRCN_FACTURAS_PB_12824_011_2024.pdf" TargetMode="External" Type="http://schemas.openxmlformats.org/officeDocument/2006/relationships/hyperlink"/><Relationship Id="rId9" Target="http://www.inegi.org.mx/inai/?url=/XXVIII/DR_CENTRO_NORTE/doc/2024/DIRECTAS/DRCN_REQ_0178_PS_12824_004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H2" workbookViewId="0">
      <selection activeCell="I12" sqref="I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5" t="s">
        <v>1</v>
      </c>
      <c r="B2" s="16"/>
      <c r="C2" s="16"/>
      <c r="D2" s="15" t="s">
        <v>2</v>
      </c>
      <c r="E2" s="16"/>
      <c r="F2" s="16"/>
      <c r="G2" s="15" t="s">
        <v>3</v>
      </c>
      <c r="H2" s="16"/>
      <c r="I2" s="16"/>
    </row>
    <row r="3" spans="1:87" x14ac:dyDescent="0.25">
      <c r="A3" s="17" t="s">
        <v>4</v>
      </c>
      <c r="B3" s="16"/>
      <c r="C3" s="16"/>
      <c r="D3" s="17" t="s">
        <v>5</v>
      </c>
      <c r="E3" s="16"/>
      <c r="F3" s="16"/>
      <c r="G3" s="17" t="s">
        <v>6</v>
      </c>
      <c r="H3" s="16"/>
      <c r="I3" s="1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193</v>
      </c>
      <c r="E8" t="s">
        <v>197</v>
      </c>
      <c r="F8" t="s">
        <v>200</v>
      </c>
      <c r="G8" t="s">
        <v>361</v>
      </c>
      <c r="H8" t="s">
        <v>203</v>
      </c>
      <c r="I8" t="s">
        <v>362</v>
      </c>
      <c r="J8" s="4" t="s">
        <v>363</v>
      </c>
      <c r="K8">
        <v>241</v>
      </c>
      <c r="N8" t="s">
        <v>374</v>
      </c>
      <c r="O8">
        <v>241</v>
      </c>
      <c r="V8" s="4" t="s">
        <v>375</v>
      </c>
      <c r="AA8" t="s">
        <v>364</v>
      </c>
      <c r="AC8" t="s">
        <v>370</v>
      </c>
      <c r="AD8" t="s">
        <v>231</v>
      </c>
      <c r="AE8" t="s">
        <v>376</v>
      </c>
      <c r="AF8">
        <v>505</v>
      </c>
      <c r="AH8" t="s">
        <v>237</v>
      </c>
      <c r="AI8" t="s">
        <v>377</v>
      </c>
      <c r="AJ8">
        <v>1</v>
      </c>
      <c r="AK8" t="s">
        <v>277</v>
      </c>
      <c r="AL8">
        <v>28</v>
      </c>
      <c r="AM8" t="s">
        <v>277</v>
      </c>
      <c r="AN8">
        <v>24</v>
      </c>
      <c r="AO8" t="s">
        <v>277</v>
      </c>
      <c r="AP8">
        <v>78390</v>
      </c>
      <c r="AU8" t="s">
        <v>378</v>
      </c>
      <c r="AV8" t="s">
        <v>379</v>
      </c>
      <c r="AW8" t="s">
        <v>379</v>
      </c>
      <c r="AX8" t="s">
        <v>380</v>
      </c>
      <c r="AY8" t="s">
        <v>381</v>
      </c>
      <c r="AZ8" s="3">
        <v>45602</v>
      </c>
      <c r="BA8" s="3">
        <v>45603</v>
      </c>
      <c r="BB8" s="3">
        <v>45622</v>
      </c>
      <c r="BC8">
        <v>141246</v>
      </c>
      <c r="BD8">
        <v>163845.35999999999</v>
      </c>
      <c r="BG8" t="s">
        <v>382</v>
      </c>
      <c r="BI8" t="s">
        <v>383</v>
      </c>
      <c r="BJ8" t="s">
        <v>374</v>
      </c>
      <c r="BL8" s="3">
        <v>45603</v>
      </c>
      <c r="BM8" s="3">
        <v>45622</v>
      </c>
      <c r="BN8" s="4" t="s">
        <v>384</v>
      </c>
      <c r="BP8">
        <v>241</v>
      </c>
      <c r="BQ8" t="s">
        <v>302</v>
      </c>
      <c r="BR8" t="s">
        <v>385</v>
      </c>
      <c r="BS8" t="s">
        <v>385</v>
      </c>
      <c r="BY8" t="s">
        <v>203</v>
      </c>
      <c r="CA8" t="s">
        <v>386</v>
      </c>
      <c r="CB8" s="4" t="s">
        <v>469</v>
      </c>
      <c r="CC8" s="4" t="s">
        <v>470</v>
      </c>
      <c r="CD8" s="4" t="s">
        <v>471</v>
      </c>
      <c r="CE8" s="4" t="s">
        <v>472</v>
      </c>
      <c r="CF8" s="4" t="s">
        <v>473</v>
      </c>
      <c r="CG8" t="s">
        <v>387</v>
      </c>
      <c r="CH8" s="3">
        <v>46022</v>
      </c>
      <c r="CI8" t="s">
        <v>478</v>
      </c>
    </row>
    <row r="9" spans="1:87" x14ac:dyDescent="0.25">
      <c r="A9">
        <v>2024</v>
      </c>
      <c r="B9" s="3">
        <v>45566</v>
      </c>
      <c r="C9" s="3">
        <v>45657</v>
      </c>
      <c r="D9" t="s">
        <v>193</v>
      </c>
      <c r="E9" t="s">
        <v>199</v>
      </c>
      <c r="F9" t="s">
        <v>200</v>
      </c>
      <c r="G9" t="s">
        <v>388</v>
      </c>
      <c r="H9" t="s">
        <v>203</v>
      </c>
      <c r="I9" t="s">
        <v>362</v>
      </c>
      <c r="J9" s="4" t="s">
        <v>389</v>
      </c>
      <c r="K9">
        <v>242</v>
      </c>
      <c r="N9" t="s">
        <v>404</v>
      </c>
      <c r="O9">
        <v>242</v>
      </c>
      <c r="V9" s="4" t="s">
        <v>405</v>
      </c>
      <c r="AA9" t="s">
        <v>394</v>
      </c>
      <c r="AB9">
        <v>242</v>
      </c>
      <c r="AC9" t="s">
        <v>395</v>
      </c>
      <c r="AD9" t="s">
        <v>212</v>
      </c>
      <c r="AE9" t="s">
        <v>409</v>
      </c>
      <c r="AF9">
        <v>623</v>
      </c>
      <c r="AG9">
        <v>3</v>
      </c>
      <c r="AH9" t="s">
        <v>237</v>
      </c>
      <c r="AI9" t="s">
        <v>410</v>
      </c>
      <c r="AJ9">
        <v>1</v>
      </c>
      <c r="AK9" t="s">
        <v>277</v>
      </c>
      <c r="AL9">
        <v>28</v>
      </c>
      <c r="AM9" t="s">
        <v>277</v>
      </c>
      <c r="AN9">
        <v>24</v>
      </c>
      <c r="AO9" t="s">
        <v>277</v>
      </c>
      <c r="AP9">
        <v>78280</v>
      </c>
      <c r="AU9" t="s">
        <v>378</v>
      </c>
      <c r="AV9" t="s">
        <v>379</v>
      </c>
      <c r="AW9" t="s">
        <v>379</v>
      </c>
      <c r="AX9" t="s">
        <v>380</v>
      </c>
      <c r="AY9" t="s">
        <v>411</v>
      </c>
      <c r="AZ9" s="3">
        <v>45603</v>
      </c>
      <c r="BA9" s="3">
        <v>45604</v>
      </c>
      <c r="BB9" s="3">
        <v>45632</v>
      </c>
      <c r="BC9">
        <v>41389.5</v>
      </c>
      <c r="BD9">
        <v>48011.82</v>
      </c>
      <c r="BG9" t="s">
        <v>382</v>
      </c>
      <c r="BI9" t="s">
        <v>383</v>
      </c>
      <c r="BJ9" t="s">
        <v>404</v>
      </c>
      <c r="BL9" s="3">
        <v>45604</v>
      </c>
      <c r="BM9" s="3">
        <v>45632</v>
      </c>
      <c r="BN9" s="4" t="s">
        <v>412</v>
      </c>
      <c r="BP9">
        <v>242</v>
      </c>
      <c r="BQ9" t="s">
        <v>302</v>
      </c>
      <c r="BR9" t="s">
        <v>385</v>
      </c>
      <c r="BS9" t="s">
        <v>385</v>
      </c>
      <c r="BY9" t="s">
        <v>203</v>
      </c>
      <c r="CA9" t="s">
        <v>386</v>
      </c>
      <c r="CB9" s="4" t="s">
        <v>468</v>
      </c>
      <c r="CC9" s="4" t="s">
        <v>475</v>
      </c>
      <c r="CD9" s="4" t="s">
        <v>468</v>
      </c>
      <c r="CE9" s="4" t="s">
        <v>468</v>
      </c>
      <c r="CF9" s="4" t="s">
        <v>474</v>
      </c>
      <c r="CG9" t="s">
        <v>387</v>
      </c>
      <c r="CH9" s="3">
        <v>45657</v>
      </c>
      <c r="CI9" t="s">
        <v>440</v>
      </c>
    </row>
    <row r="10" spans="1:87" x14ac:dyDescent="0.25">
      <c r="A10">
        <v>2024</v>
      </c>
      <c r="B10" s="3">
        <v>45566</v>
      </c>
      <c r="C10" s="3">
        <v>45657</v>
      </c>
      <c r="D10" t="s">
        <v>193</v>
      </c>
      <c r="E10" t="s">
        <v>197</v>
      </c>
      <c r="F10" t="s">
        <v>200</v>
      </c>
      <c r="G10" t="s">
        <v>413</v>
      </c>
      <c r="H10" t="s">
        <v>203</v>
      </c>
      <c r="I10" t="s">
        <v>362</v>
      </c>
      <c r="J10" s="4" t="s">
        <v>414</v>
      </c>
      <c r="K10">
        <v>243</v>
      </c>
      <c r="N10" t="s">
        <v>427</v>
      </c>
      <c r="O10">
        <v>243</v>
      </c>
      <c r="V10" s="4" t="s">
        <v>428</v>
      </c>
      <c r="AA10" t="s">
        <v>426</v>
      </c>
      <c r="AB10">
        <v>243</v>
      </c>
      <c r="AC10" t="s">
        <v>420</v>
      </c>
      <c r="AD10" t="s">
        <v>212</v>
      </c>
      <c r="AE10" t="s">
        <v>433</v>
      </c>
      <c r="AF10">
        <v>14</v>
      </c>
      <c r="AG10">
        <v>19</v>
      </c>
      <c r="AH10" t="s">
        <v>237</v>
      </c>
      <c r="AI10" t="s">
        <v>434</v>
      </c>
      <c r="AJ10">
        <v>1</v>
      </c>
      <c r="AK10" t="s">
        <v>435</v>
      </c>
      <c r="AL10">
        <v>12</v>
      </c>
      <c r="AM10" t="s">
        <v>436</v>
      </c>
      <c r="AN10">
        <v>9</v>
      </c>
      <c r="AO10" t="s">
        <v>300</v>
      </c>
      <c r="AP10">
        <v>14390</v>
      </c>
      <c r="AU10" t="s">
        <v>378</v>
      </c>
      <c r="AV10" t="s">
        <v>379</v>
      </c>
      <c r="AW10" t="s">
        <v>379</v>
      </c>
      <c r="AX10" t="s">
        <v>380</v>
      </c>
      <c r="AY10" t="s">
        <v>437</v>
      </c>
      <c r="AZ10" s="3">
        <v>45618</v>
      </c>
      <c r="BA10" s="3">
        <v>45619</v>
      </c>
      <c r="BB10" s="3">
        <v>45638</v>
      </c>
      <c r="BC10">
        <v>37955</v>
      </c>
      <c r="BD10">
        <v>44027.8</v>
      </c>
      <c r="BG10" t="s">
        <v>382</v>
      </c>
      <c r="BI10" t="s">
        <v>383</v>
      </c>
      <c r="BJ10" t="s">
        <v>427</v>
      </c>
      <c r="BL10" s="3">
        <v>45619</v>
      </c>
      <c r="BM10" s="3">
        <v>45638</v>
      </c>
      <c r="BN10" s="4" t="s">
        <v>438</v>
      </c>
      <c r="BP10">
        <v>243</v>
      </c>
      <c r="BQ10" t="s">
        <v>302</v>
      </c>
      <c r="BR10" t="s">
        <v>385</v>
      </c>
      <c r="BS10" t="s">
        <v>385</v>
      </c>
      <c r="BY10" t="s">
        <v>203</v>
      </c>
      <c r="CA10" t="s">
        <v>386</v>
      </c>
      <c r="CB10" s="4" t="s">
        <v>463</v>
      </c>
      <c r="CC10" s="4" t="s">
        <v>464</v>
      </c>
      <c r="CD10" s="4" t="s">
        <v>465</v>
      </c>
      <c r="CE10" s="4" t="s">
        <v>466</v>
      </c>
      <c r="CF10" s="4" t="s">
        <v>467</v>
      </c>
      <c r="CG10" t="s">
        <v>387</v>
      </c>
      <c r="CH10" s="3">
        <v>45657</v>
      </c>
      <c r="CI10" t="s">
        <v>439</v>
      </c>
    </row>
    <row r="11" spans="1:87" x14ac:dyDescent="0.25">
      <c r="A11">
        <v>2024</v>
      </c>
      <c r="B11" s="3">
        <v>45566</v>
      </c>
      <c r="C11" s="3">
        <v>45657</v>
      </c>
      <c r="D11" t="s">
        <v>193</v>
      </c>
      <c r="E11" t="s">
        <v>197</v>
      </c>
      <c r="F11" t="s">
        <v>200</v>
      </c>
      <c r="G11" t="s">
        <v>441</v>
      </c>
      <c r="H11" t="s">
        <v>202</v>
      </c>
      <c r="I11" t="s">
        <v>442</v>
      </c>
      <c r="J11" s="4" t="s">
        <v>613</v>
      </c>
      <c r="K11">
        <v>244</v>
      </c>
      <c r="N11" t="s">
        <v>449</v>
      </c>
      <c r="O11">
        <v>244</v>
      </c>
      <c r="V11" s="4" t="s">
        <v>450</v>
      </c>
      <c r="AA11" t="s">
        <v>416</v>
      </c>
      <c r="AB11">
        <v>244</v>
      </c>
      <c r="AC11" t="s">
        <v>422</v>
      </c>
      <c r="AD11" t="s">
        <v>212</v>
      </c>
      <c r="AE11" t="s">
        <v>457</v>
      </c>
      <c r="AF11">
        <v>314</v>
      </c>
      <c r="AG11" t="s">
        <v>458</v>
      </c>
      <c r="AH11" t="s">
        <v>237</v>
      </c>
      <c r="AI11" t="s">
        <v>459</v>
      </c>
      <c r="AJ11">
        <v>1</v>
      </c>
      <c r="AK11" t="s">
        <v>460</v>
      </c>
      <c r="AL11">
        <v>14</v>
      </c>
      <c r="AM11" t="s">
        <v>460</v>
      </c>
      <c r="AN11">
        <v>9</v>
      </c>
      <c r="AO11" t="s">
        <v>300</v>
      </c>
      <c r="AP11">
        <v>3020</v>
      </c>
      <c r="AU11" t="s">
        <v>378</v>
      </c>
      <c r="AV11" t="s">
        <v>379</v>
      </c>
      <c r="AW11" t="s">
        <v>379</v>
      </c>
      <c r="AX11" t="s">
        <v>380</v>
      </c>
      <c r="AY11" t="s">
        <v>461</v>
      </c>
      <c r="AZ11" s="3">
        <v>45617</v>
      </c>
      <c r="BA11" s="3">
        <v>45618</v>
      </c>
      <c r="BB11" s="3">
        <v>45657</v>
      </c>
      <c r="BC11">
        <v>358048</v>
      </c>
      <c r="BD11">
        <v>415335.67999999999</v>
      </c>
      <c r="BG11" t="s">
        <v>382</v>
      </c>
      <c r="BI11" t="s">
        <v>383</v>
      </c>
      <c r="BJ11" t="s">
        <v>449</v>
      </c>
      <c r="BK11">
        <v>35804.800000000003</v>
      </c>
      <c r="BL11" s="3">
        <v>45618</v>
      </c>
      <c r="BM11" s="3">
        <v>45657</v>
      </c>
      <c r="BN11" s="4" t="s">
        <v>462</v>
      </c>
      <c r="BP11">
        <v>244</v>
      </c>
      <c r="BQ11" t="s">
        <v>302</v>
      </c>
      <c r="BR11" t="s">
        <v>385</v>
      </c>
      <c r="BS11" t="s">
        <v>385</v>
      </c>
      <c r="BY11" t="s">
        <v>203</v>
      </c>
      <c r="CA11" t="s">
        <v>386</v>
      </c>
      <c r="CB11" s="4" t="s">
        <v>476</v>
      </c>
      <c r="CD11" s="4" t="s">
        <v>477</v>
      </c>
      <c r="CE11" s="4" t="s">
        <v>479</v>
      </c>
      <c r="CG11" t="s">
        <v>387</v>
      </c>
      <c r="CH11" s="3">
        <v>45657</v>
      </c>
      <c r="CI11" t="s">
        <v>480</v>
      </c>
    </row>
    <row r="12" spans="1:87" x14ac:dyDescent="0.25">
      <c r="A12">
        <v>2024</v>
      </c>
      <c r="B12" s="3">
        <v>45566</v>
      </c>
      <c r="C12" s="3">
        <v>45657</v>
      </c>
      <c r="D12" t="s">
        <v>193</v>
      </c>
      <c r="E12" t="s">
        <v>199</v>
      </c>
      <c r="F12" t="s">
        <v>200</v>
      </c>
      <c r="G12" t="s">
        <v>481</v>
      </c>
      <c r="H12" t="s">
        <v>203</v>
      </c>
      <c r="I12" t="s">
        <v>442</v>
      </c>
      <c r="J12" s="4" t="s">
        <v>482</v>
      </c>
      <c r="K12">
        <v>245</v>
      </c>
      <c r="N12" t="s">
        <v>502</v>
      </c>
      <c r="O12">
        <v>245</v>
      </c>
      <c r="V12" s="4" t="s">
        <v>503</v>
      </c>
      <c r="W12" t="s">
        <v>504</v>
      </c>
      <c r="X12" t="s">
        <v>484</v>
      </c>
      <c r="Y12" t="s">
        <v>485</v>
      </c>
      <c r="Z12" t="s">
        <v>205</v>
      </c>
      <c r="AC12" t="s">
        <v>486</v>
      </c>
      <c r="AD12" t="s">
        <v>212</v>
      </c>
      <c r="AE12" t="s">
        <v>505</v>
      </c>
      <c r="AF12">
        <v>2820</v>
      </c>
      <c r="AG12" t="s">
        <v>458</v>
      </c>
      <c r="AH12" t="s">
        <v>237</v>
      </c>
      <c r="AI12" t="s">
        <v>506</v>
      </c>
      <c r="AJ12">
        <v>1</v>
      </c>
      <c r="AK12" t="s">
        <v>277</v>
      </c>
      <c r="AL12">
        <v>28</v>
      </c>
      <c r="AM12" t="s">
        <v>277</v>
      </c>
      <c r="AN12">
        <v>24</v>
      </c>
      <c r="AO12" t="s">
        <v>277</v>
      </c>
      <c r="AP12">
        <v>78280</v>
      </c>
      <c r="AU12" t="s">
        <v>378</v>
      </c>
      <c r="AV12" t="s">
        <v>507</v>
      </c>
      <c r="AW12" t="s">
        <v>508</v>
      </c>
      <c r="AX12" t="s">
        <v>507</v>
      </c>
      <c r="AY12" t="s">
        <v>509</v>
      </c>
      <c r="AZ12" s="3">
        <v>45597</v>
      </c>
      <c r="BA12" s="3">
        <v>45597</v>
      </c>
      <c r="BB12" s="3">
        <v>45626</v>
      </c>
      <c r="BE12">
        <v>90000</v>
      </c>
      <c r="BF12">
        <v>225000</v>
      </c>
      <c r="BG12" t="s">
        <v>382</v>
      </c>
      <c r="BI12" t="s">
        <v>383</v>
      </c>
      <c r="BJ12" t="s">
        <v>502</v>
      </c>
      <c r="BL12" s="3">
        <v>45597</v>
      </c>
      <c r="BM12" s="3">
        <v>45626</v>
      </c>
      <c r="BN12" s="4" t="s">
        <v>510</v>
      </c>
      <c r="BP12">
        <v>245</v>
      </c>
      <c r="BQ12" t="s">
        <v>302</v>
      </c>
      <c r="BR12" t="s">
        <v>385</v>
      </c>
      <c r="BS12" t="s">
        <v>385</v>
      </c>
      <c r="BY12" t="s">
        <v>203</v>
      </c>
      <c r="CA12" t="s">
        <v>386</v>
      </c>
      <c r="CB12" s="4" t="s">
        <v>511</v>
      </c>
      <c r="CC12" s="4" t="s">
        <v>512</v>
      </c>
      <c r="CD12" s="4" t="s">
        <v>511</v>
      </c>
      <c r="CE12" s="4" t="s">
        <v>511</v>
      </c>
      <c r="CF12" s="4" t="s">
        <v>513</v>
      </c>
      <c r="CG12" t="s">
        <v>387</v>
      </c>
      <c r="CH12" s="3">
        <v>45657</v>
      </c>
      <c r="CI12" t="s">
        <v>584</v>
      </c>
    </row>
    <row r="13" spans="1:87" x14ac:dyDescent="0.25">
      <c r="A13">
        <v>2024</v>
      </c>
      <c r="B13" s="3">
        <v>45566</v>
      </c>
      <c r="C13" s="3">
        <v>45657</v>
      </c>
      <c r="D13" t="s">
        <v>193</v>
      </c>
      <c r="E13" t="s">
        <v>199</v>
      </c>
      <c r="F13" t="s">
        <v>200</v>
      </c>
      <c r="G13" s="5" t="s">
        <v>514</v>
      </c>
      <c r="H13" t="s">
        <v>203</v>
      </c>
      <c r="I13" t="s">
        <v>362</v>
      </c>
      <c r="J13" s="4" t="s">
        <v>543</v>
      </c>
      <c r="K13">
        <v>111</v>
      </c>
      <c r="M13" s="3"/>
      <c r="N13" s="6" t="s">
        <v>515</v>
      </c>
      <c r="O13">
        <v>111</v>
      </c>
      <c r="V13" s="4" t="s">
        <v>564</v>
      </c>
      <c r="AA13" t="s">
        <v>516</v>
      </c>
      <c r="AB13">
        <v>111</v>
      </c>
      <c r="AC13" s="6" t="s">
        <v>517</v>
      </c>
      <c r="AD13" t="s">
        <v>212</v>
      </c>
      <c r="AE13" t="s">
        <v>518</v>
      </c>
      <c r="AF13">
        <v>101</v>
      </c>
      <c r="AH13" t="s">
        <v>237</v>
      </c>
      <c r="AI13" t="s">
        <v>579</v>
      </c>
      <c r="AJ13" s="14">
        <v>1</v>
      </c>
      <c r="AK13" t="s">
        <v>519</v>
      </c>
      <c r="AL13" s="14">
        <v>20</v>
      </c>
      <c r="AM13" t="s">
        <v>519</v>
      </c>
      <c r="AN13" s="14">
        <v>15</v>
      </c>
      <c r="AO13" t="s">
        <v>274</v>
      </c>
      <c r="AP13">
        <v>37290</v>
      </c>
      <c r="AU13" t="s">
        <v>378</v>
      </c>
      <c r="AV13" t="s">
        <v>507</v>
      </c>
      <c r="AW13" t="s">
        <v>507</v>
      </c>
      <c r="AX13" t="s">
        <v>520</v>
      </c>
      <c r="AY13" t="s">
        <v>521</v>
      </c>
      <c r="AZ13" s="3">
        <v>45597</v>
      </c>
      <c r="BA13" s="3">
        <v>45600</v>
      </c>
      <c r="BB13" s="3">
        <v>45644</v>
      </c>
      <c r="BC13">
        <v>78960</v>
      </c>
      <c r="BD13">
        <v>91593.600000000006</v>
      </c>
      <c r="BE13" s="7"/>
      <c r="BF13" s="7"/>
      <c r="BG13" t="s">
        <v>382</v>
      </c>
      <c r="BI13" t="s">
        <v>383</v>
      </c>
      <c r="BJ13" s="6" t="s">
        <v>515</v>
      </c>
      <c r="BL13" s="3">
        <v>45600</v>
      </c>
      <c r="BM13" s="3">
        <v>45644</v>
      </c>
      <c r="BN13" s="4" t="s">
        <v>580</v>
      </c>
      <c r="BP13">
        <v>111</v>
      </c>
      <c r="BQ13" t="s">
        <v>302</v>
      </c>
      <c r="BR13" t="s">
        <v>385</v>
      </c>
      <c r="BS13" t="s">
        <v>385</v>
      </c>
      <c r="BY13" t="s">
        <v>203</v>
      </c>
      <c r="CA13" t="s">
        <v>386</v>
      </c>
      <c r="CB13" s="4" t="s">
        <v>581</v>
      </c>
      <c r="CC13" s="4" t="s">
        <v>582</v>
      </c>
      <c r="CD13" s="4" t="s">
        <v>581</v>
      </c>
      <c r="CE13" s="4" t="s">
        <v>581</v>
      </c>
      <c r="CF13" s="4" t="s">
        <v>583</v>
      </c>
      <c r="CG13" t="s">
        <v>387</v>
      </c>
      <c r="CH13" s="3">
        <v>45657</v>
      </c>
      <c r="CI13" t="s">
        <v>440</v>
      </c>
    </row>
    <row r="14" spans="1:87" x14ac:dyDescent="0.25">
      <c r="A14">
        <v>2024</v>
      </c>
      <c r="B14" s="3">
        <v>45566</v>
      </c>
      <c r="C14" s="3">
        <v>45657</v>
      </c>
      <c r="D14" t="s">
        <v>193</v>
      </c>
      <c r="E14" t="s">
        <v>199</v>
      </c>
      <c r="F14" t="s">
        <v>200</v>
      </c>
      <c r="G14" s="5" t="s">
        <v>522</v>
      </c>
      <c r="H14" t="s">
        <v>203</v>
      </c>
      <c r="I14" t="s">
        <v>362</v>
      </c>
      <c r="J14" s="4" t="s">
        <v>585</v>
      </c>
      <c r="K14">
        <v>112</v>
      </c>
      <c r="M14" s="3"/>
      <c r="N14" s="6" t="s">
        <v>586</v>
      </c>
      <c r="O14">
        <v>112</v>
      </c>
      <c r="V14" s="4" t="s">
        <v>587</v>
      </c>
      <c r="AA14" t="s">
        <v>588</v>
      </c>
      <c r="AB14">
        <v>112</v>
      </c>
      <c r="AC14" t="s">
        <v>524</v>
      </c>
      <c r="AD14" t="s">
        <v>231</v>
      </c>
      <c r="AE14" t="s">
        <v>292</v>
      </c>
      <c r="AF14">
        <v>126</v>
      </c>
      <c r="AH14" t="s">
        <v>237</v>
      </c>
      <c r="AI14" t="s">
        <v>525</v>
      </c>
      <c r="AJ14" s="14">
        <v>1</v>
      </c>
      <c r="AK14" t="s">
        <v>292</v>
      </c>
      <c r="AL14" s="14">
        <v>1</v>
      </c>
      <c r="AM14" t="s">
        <v>292</v>
      </c>
      <c r="AN14" s="14">
        <v>1</v>
      </c>
      <c r="AO14" t="s">
        <v>292</v>
      </c>
      <c r="AP14">
        <v>20140</v>
      </c>
      <c r="AU14" t="s">
        <v>378</v>
      </c>
      <c r="AV14" t="s">
        <v>589</v>
      </c>
      <c r="AW14" t="s">
        <v>507</v>
      </c>
      <c r="AX14" t="s">
        <v>507</v>
      </c>
      <c r="AY14" t="s">
        <v>526</v>
      </c>
      <c r="AZ14" s="3">
        <v>45609</v>
      </c>
      <c r="BA14" s="3">
        <v>45611</v>
      </c>
      <c r="BB14" s="3">
        <v>45657</v>
      </c>
      <c r="BC14" s="7"/>
      <c r="BE14">
        <v>162400</v>
      </c>
      <c r="BF14">
        <v>406000</v>
      </c>
      <c r="BG14" t="s">
        <v>382</v>
      </c>
      <c r="BI14" t="s">
        <v>383</v>
      </c>
      <c r="BJ14" s="6" t="s">
        <v>523</v>
      </c>
      <c r="BK14">
        <v>35000</v>
      </c>
      <c r="BL14" s="3">
        <v>45611</v>
      </c>
      <c r="BM14" s="3">
        <v>45657</v>
      </c>
      <c r="BN14" s="4" t="s">
        <v>590</v>
      </c>
      <c r="BP14">
        <v>112</v>
      </c>
      <c r="BQ14" t="s">
        <v>302</v>
      </c>
      <c r="BR14" t="s">
        <v>385</v>
      </c>
      <c r="BS14" t="s">
        <v>385</v>
      </c>
      <c r="BY14" t="s">
        <v>203</v>
      </c>
      <c r="CA14" t="s">
        <v>386</v>
      </c>
      <c r="CB14" s="4" t="s">
        <v>591</v>
      </c>
      <c r="CC14" s="4" t="s">
        <v>592</v>
      </c>
      <c r="CD14" s="4" t="s">
        <v>591</v>
      </c>
      <c r="CE14" s="4" t="s">
        <v>591</v>
      </c>
      <c r="CF14" s="4" t="s">
        <v>593</v>
      </c>
      <c r="CG14" t="s">
        <v>387</v>
      </c>
      <c r="CH14" s="3">
        <v>45657</v>
      </c>
      <c r="CI14" t="s">
        <v>601</v>
      </c>
    </row>
    <row r="15" spans="1:87" x14ac:dyDescent="0.25">
      <c r="A15">
        <v>2024</v>
      </c>
      <c r="B15" s="3">
        <v>45566</v>
      </c>
      <c r="C15" s="3">
        <v>45657</v>
      </c>
      <c r="D15" t="s">
        <v>193</v>
      </c>
      <c r="E15" t="s">
        <v>199</v>
      </c>
      <c r="F15" t="s">
        <v>200</v>
      </c>
      <c r="G15" s="5" t="s">
        <v>527</v>
      </c>
      <c r="H15" t="s">
        <v>203</v>
      </c>
      <c r="I15" t="s">
        <v>594</v>
      </c>
      <c r="J15" s="4" t="s">
        <v>595</v>
      </c>
      <c r="K15">
        <v>113</v>
      </c>
      <c r="M15" s="3"/>
      <c r="N15" s="6" t="s">
        <v>528</v>
      </c>
      <c r="O15">
        <v>113</v>
      </c>
      <c r="V15" s="4" t="s">
        <v>596</v>
      </c>
      <c r="W15" t="s">
        <v>529</v>
      </c>
      <c r="X15" t="s">
        <v>530</v>
      </c>
      <c r="Y15" t="s">
        <v>531</v>
      </c>
      <c r="Z15" t="s">
        <v>204</v>
      </c>
      <c r="AC15" t="s">
        <v>532</v>
      </c>
      <c r="AD15" t="s">
        <v>212</v>
      </c>
      <c r="AE15" t="s">
        <v>533</v>
      </c>
      <c r="AF15">
        <v>703</v>
      </c>
      <c r="AH15" t="s">
        <v>237</v>
      </c>
      <c r="AI15" t="s">
        <v>534</v>
      </c>
      <c r="AJ15" s="14">
        <v>1</v>
      </c>
      <c r="AK15" t="s">
        <v>519</v>
      </c>
      <c r="AL15" s="14">
        <v>20</v>
      </c>
      <c r="AM15" t="s">
        <v>519</v>
      </c>
      <c r="AN15" s="14">
        <v>15</v>
      </c>
      <c r="AO15" t="s">
        <v>274</v>
      </c>
      <c r="AP15">
        <v>37160</v>
      </c>
      <c r="AU15" t="s">
        <v>378</v>
      </c>
      <c r="AV15" t="s">
        <v>589</v>
      </c>
      <c r="AW15" t="s">
        <v>507</v>
      </c>
      <c r="AX15" t="s">
        <v>507</v>
      </c>
      <c r="AY15" t="s">
        <v>535</v>
      </c>
      <c r="AZ15" s="3">
        <v>45639</v>
      </c>
      <c r="BA15" s="3">
        <v>45642</v>
      </c>
      <c r="BB15" s="3">
        <v>45657</v>
      </c>
      <c r="BC15" s="8"/>
      <c r="BE15">
        <v>120013.64</v>
      </c>
      <c r="BF15">
        <v>300034</v>
      </c>
      <c r="BG15" t="s">
        <v>382</v>
      </c>
      <c r="BI15" t="s">
        <v>383</v>
      </c>
      <c r="BJ15" s="6" t="s">
        <v>528</v>
      </c>
      <c r="BL15" s="3">
        <v>45642</v>
      </c>
      <c r="BM15" s="3">
        <v>45657</v>
      </c>
      <c r="BN15" s="4" t="s">
        <v>597</v>
      </c>
      <c r="BP15">
        <v>113</v>
      </c>
      <c r="BQ15" t="s">
        <v>302</v>
      </c>
      <c r="BR15" t="s">
        <v>385</v>
      </c>
      <c r="BS15" t="s">
        <v>385</v>
      </c>
      <c r="BY15" t="s">
        <v>203</v>
      </c>
      <c r="CA15" t="s">
        <v>386</v>
      </c>
      <c r="CB15" s="4" t="s">
        <v>598</v>
      </c>
      <c r="CC15" s="4" t="s">
        <v>599</v>
      </c>
      <c r="CD15" s="4" t="s">
        <v>598</v>
      </c>
      <c r="CE15" s="4" t="s">
        <v>598</v>
      </c>
      <c r="CF15" s="4" t="s">
        <v>600</v>
      </c>
      <c r="CG15" t="s">
        <v>387</v>
      </c>
      <c r="CH15" s="3">
        <v>45657</v>
      </c>
      <c r="CI15" t="s">
        <v>607</v>
      </c>
    </row>
    <row r="16" spans="1:87" x14ac:dyDescent="0.25">
      <c r="A16">
        <v>2024</v>
      </c>
      <c r="B16" s="3">
        <v>45566</v>
      </c>
      <c r="C16" s="3">
        <v>45657</v>
      </c>
      <c r="D16" t="s">
        <v>193</v>
      </c>
      <c r="E16" t="s">
        <v>199</v>
      </c>
      <c r="F16" t="s">
        <v>200</v>
      </c>
      <c r="G16" s="5" t="s">
        <v>536</v>
      </c>
      <c r="H16" t="s">
        <v>203</v>
      </c>
      <c r="I16" t="s">
        <v>594</v>
      </c>
      <c r="J16" s="4" t="s">
        <v>614</v>
      </c>
      <c r="K16">
        <v>114</v>
      </c>
      <c r="M16" s="3"/>
      <c r="N16" s="9" t="s">
        <v>537</v>
      </c>
      <c r="O16">
        <v>114</v>
      </c>
      <c r="V16" s="4" t="s">
        <v>602</v>
      </c>
      <c r="AA16" t="s">
        <v>538</v>
      </c>
      <c r="AB16">
        <v>114</v>
      </c>
      <c r="AC16" s="6" t="s">
        <v>539</v>
      </c>
      <c r="AD16" t="s">
        <v>220</v>
      </c>
      <c r="AE16" t="s">
        <v>540</v>
      </c>
      <c r="AF16">
        <v>2008</v>
      </c>
      <c r="AH16" t="s">
        <v>237</v>
      </c>
      <c r="AI16" t="s">
        <v>541</v>
      </c>
      <c r="AJ16" s="14">
        <v>1</v>
      </c>
      <c r="AK16" t="s">
        <v>519</v>
      </c>
      <c r="AL16" s="14">
        <v>20</v>
      </c>
      <c r="AM16" t="s">
        <v>519</v>
      </c>
      <c r="AN16" s="14">
        <v>15</v>
      </c>
      <c r="AO16" t="s">
        <v>274</v>
      </c>
      <c r="AP16">
        <v>37250</v>
      </c>
      <c r="AU16" t="s">
        <v>378</v>
      </c>
      <c r="AV16" t="s">
        <v>589</v>
      </c>
      <c r="AW16" t="s">
        <v>507</v>
      </c>
      <c r="AX16" t="s">
        <v>507</v>
      </c>
      <c r="AY16" t="s">
        <v>542</v>
      </c>
      <c r="AZ16" s="3">
        <v>45644</v>
      </c>
      <c r="BA16" s="3">
        <v>45646</v>
      </c>
      <c r="BB16" s="3">
        <v>45650</v>
      </c>
      <c r="BC16">
        <v>36500</v>
      </c>
      <c r="BD16">
        <v>42340</v>
      </c>
      <c r="BE16" s="7"/>
      <c r="BF16" s="7"/>
      <c r="BG16" t="s">
        <v>382</v>
      </c>
      <c r="BI16" t="s">
        <v>383</v>
      </c>
      <c r="BJ16" s="9" t="s">
        <v>537</v>
      </c>
      <c r="BL16" s="3">
        <v>45646</v>
      </c>
      <c r="BM16" s="3">
        <v>45650</v>
      </c>
      <c r="BN16" s="4" t="s">
        <v>604</v>
      </c>
      <c r="BP16">
        <v>114</v>
      </c>
      <c r="BQ16" t="s">
        <v>302</v>
      </c>
      <c r="BR16" t="s">
        <v>385</v>
      </c>
      <c r="BS16" t="s">
        <v>385</v>
      </c>
      <c r="BY16" t="s">
        <v>203</v>
      </c>
      <c r="CA16" t="s">
        <v>386</v>
      </c>
      <c r="CB16" s="4" t="s">
        <v>605</v>
      </c>
      <c r="CC16" s="4" t="s">
        <v>603</v>
      </c>
      <c r="CD16" s="4" t="s">
        <v>605</v>
      </c>
      <c r="CE16" s="4" t="s">
        <v>605</v>
      </c>
      <c r="CF16" s="4" t="s">
        <v>606</v>
      </c>
      <c r="CG16" t="s">
        <v>387</v>
      </c>
      <c r="CH16" s="3">
        <v>45657</v>
      </c>
      <c r="CI16" t="s">
        <v>440</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85DE3C44-A634-41D0-AD4D-B6B8C609B3B7}"/>
    <hyperlink ref="V8" r:id="rId2" xr:uid="{9A872930-A06C-4DAB-BE18-F7F79F32EE1B}"/>
    <hyperlink ref="BN8" r:id="rId3" xr:uid="{20FF2429-E870-4E3D-AD15-6568401C84BC}"/>
    <hyperlink ref="CB8" r:id="rId4" xr:uid="{2D50C839-04DF-4861-8808-CFD566D4389A}"/>
    <hyperlink ref="CC8" r:id="rId5" xr:uid="{23BF7D36-7F44-46FD-AAFC-C6507AF59CB4}"/>
    <hyperlink ref="CD8" r:id="rId6" xr:uid="{AE80AAAF-C413-4BAE-90D5-73A893A5B0CF}"/>
    <hyperlink ref="CE8" r:id="rId7" xr:uid="{A393135B-9089-45A0-BFD2-A7F3867C6712}"/>
    <hyperlink ref="CF8" r:id="rId8" xr:uid="{5D2709C7-C3E4-48C0-A263-EC4C14D5B8F6}"/>
    <hyperlink ref="J9" r:id="rId9" xr:uid="{B68DC3F1-A4A6-4F1E-8C91-C78A34FC9DB9}"/>
    <hyperlink ref="V9" r:id="rId10" xr:uid="{5EA8A61F-FC13-4965-8244-1CFA80B11B3E}"/>
    <hyperlink ref="BN9" r:id="rId11" xr:uid="{14A6AA0E-BBB8-451D-9420-07DAF1DAE901}"/>
    <hyperlink ref="J10" r:id="rId12" xr:uid="{F17580C5-3F7E-4B88-8A9D-10209CB40392}"/>
    <hyperlink ref="V10" r:id="rId13" xr:uid="{DB0A21B4-DBD1-4C0A-8FE7-EA3DA1CB75F5}"/>
    <hyperlink ref="BN10" r:id="rId14" xr:uid="{61C8A2A4-26A1-49FD-9B7E-E8E1750B3231}"/>
    <hyperlink ref="J11" r:id="rId15" xr:uid="{53A99D7D-7479-4469-B9C0-CD36B1CB1761}"/>
    <hyperlink ref="V11" r:id="rId16" xr:uid="{DD62F6E6-B771-4C2B-892B-43F5168FA0B5}"/>
    <hyperlink ref="BN11" r:id="rId17" xr:uid="{29B17EED-F125-4AE5-AE93-F099E8132D36}"/>
    <hyperlink ref="CB9" r:id="rId18" xr:uid="{2B3A9575-25CB-484D-9F9E-C0714659D36F}"/>
    <hyperlink ref="CD9" r:id="rId19" xr:uid="{587E775C-5925-46C1-91AD-05BDEF0FF285}"/>
    <hyperlink ref="CE9" r:id="rId20" xr:uid="{AF3876A8-8F8B-4BC4-BD5B-E8AB17879C5D}"/>
    <hyperlink ref="CC9" r:id="rId21" xr:uid="{3919A2EF-C2D5-492E-9769-EA9AF303F273}"/>
    <hyperlink ref="CF9" r:id="rId22" xr:uid="{AA83D3A9-D522-491F-9D58-A8D6365DB9C4}"/>
    <hyperlink ref="CB10" r:id="rId23" xr:uid="{2E4B3BDC-D027-492D-A7E6-71D8D9FDAA76}"/>
    <hyperlink ref="CC10" r:id="rId24" xr:uid="{C1172F5D-2DB4-4094-85A5-1750EDB2A4A0}"/>
    <hyperlink ref="CD10" r:id="rId25" xr:uid="{C6DE14D9-31C1-425C-AAE3-0A26715F6D94}"/>
    <hyperlink ref="CE10" r:id="rId26" xr:uid="{90D6D3CA-3FBB-4B19-98B7-6E2FFA93D239}"/>
    <hyperlink ref="CF10" r:id="rId27" xr:uid="{148AAEC4-61EB-4C22-A67E-A6649623F38C}"/>
    <hyperlink ref="CB11" r:id="rId28" xr:uid="{28B604B5-D70A-4AEB-BFDA-29845DB9EC04}"/>
    <hyperlink ref="CD11" r:id="rId29" xr:uid="{A437DC6E-D5D7-4247-8995-D0CAB09AC065}"/>
    <hyperlink ref="CE11" r:id="rId30" xr:uid="{9E78A00E-226A-4CA3-B123-745ECE206178}"/>
    <hyperlink ref="J12" r:id="rId31" xr:uid="{2D470F93-066F-4A14-9C89-3877582E4FD6}"/>
    <hyperlink ref="V12" r:id="rId32" xr:uid="{E8EC2982-C25E-4F6A-A221-068AD48B4A57}"/>
    <hyperlink ref="BN12" r:id="rId33" xr:uid="{FD497433-E44B-4D29-9522-A3D8BDA2C2B4}"/>
    <hyperlink ref="CB12" r:id="rId34" xr:uid="{4BA77A5F-2F06-47A0-8F7B-FBD0A4BB2EDA}"/>
    <hyperlink ref="CD12" r:id="rId35" xr:uid="{10CC0E08-A019-4E99-8A93-6A552D9067F0}"/>
    <hyperlink ref="CE12" r:id="rId36" xr:uid="{119EF451-4591-49C0-83AD-AD96EC9A6386}"/>
    <hyperlink ref="CC12" r:id="rId37" xr:uid="{6299F554-E2BF-410A-B62D-BA0A3AB053E7}"/>
    <hyperlink ref="CF12" r:id="rId38" xr:uid="{0BA692FE-C5CE-4D97-91AF-311E1F5676C4}"/>
    <hyperlink ref="J13" r:id="rId39" xr:uid="{DFFCF167-D95A-4624-9A2B-DF13219E01FF}"/>
    <hyperlink ref="V13" r:id="rId40" xr:uid="{36F5A5C7-88F9-4E97-BDEE-E19D49325528}"/>
    <hyperlink ref="BN13" r:id="rId41" xr:uid="{B0439C33-56BA-4780-B6CD-C81E56D03583}"/>
    <hyperlink ref="CB13" r:id="rId42" xr:uid="{FD1ADE92-CA56-44CA-95C7-82CA4E1E6184}"/>
    <hyperlink ref="CC13" r:id="rId43" xr:uid="{9482D220-E562-43D8-ACC4-6A56BBAFAA89}"/>
    <hyperlink ref="CD13" r:id="rId44" xr:uid="{1F3B515A-F300-4FD0-A3B0-2AD881BE6341}"/>
    <hyperlink ref="CE13" r:id="rId45" xr:uid="{838497AE-77FF-449E-8296-86BC8553B1D2}"/>
    <hyperlink ref="CF13" r:id="rId46" xr:uid="{41E9155F-A735-4C95-912F-26179809A7CF}"/>
    <hyperlink ref="J14" r:id="rId47" xr:uid="{424014F8-DB6A-46EC-9F25-9807F034DF40}"/>
    <hyperlink ref="V14" r:id="rId48" xr:uid="{A42AA655-5CD1-4DEF-BEC5-104A47C128B7}"/>
    <hyperlink ref="BN14" r:id="rId49" xr:uid="{05A674E8-D158-4533-AB68-03D8DE67D97D}"/>
    <hyperlink ref="CB14" r:id="rId50" xr:uid="{51F74FB1-DD65-4301-B94C-AEA0A8C18BE7}"/>
    <hyperlink ref="CD14" r:id="rId51" xr:uid="{D7C8F58E-D626-4525-AAF0-253DDE6EA1BC}"/>
    <hyperlink ref="CE14" r:id="rId52" xr:uid="{D42DCF36-84C2-4457-8EF5-16C00FAFB9D3}"/>
    <hyperlink ref="CC14" r:id="rId53" xr:uid="{AE989AD6-9A82-4CAF-A812-A8A705F8B70E}"/>
    <hyperlink ref="CF14" r:id="rId54" xr:uid="{E5E81D12-0DCD-42DC-931A-BB6E91E72D01}"/>
    <hyperlink ref="J15" r:id="rId55" xr:uid="{F1AF4D14-D0BE-428F-B921-DCA4D9F8793F}"/>
    <hyperlink ref="V15" r:id="rId56" xr:uid="{174B6199-3F19-439F-A155-05CFF5FAAC39}"/>
    <hyperlink ref="BN15" r:id="rId57" xr:uid="{4BF04A5F-2152-4606-8094-7DC759640506}"/>
    <hyperlink ref="CB15" r:id="rId58" xr:uid="{30C9DDEA-62B7-44BC-BD99-76F71465726E}"/>
    <hyperlink ref="CD15" r:id="rId59" xr:uid="{DB92EEC1-C838-4074-AABA-457546F35118}"/>
    <hyperlink ref="CE15" r:id="rId60" xr:uid="{7539D847-B271-4C21-AB87-840682C98D0D}"/>
    <hyperlink ref="CC15" r:id="rId61" xr:uid="{76C0A3A1-478F-4FF5-9DB0-63926FC541CE}"/>
    <hyperlink ref="CF15" r:id="rId62" xr:uid="{C5DDA4E5-B0D9-4A6A-8D06-2B339C6A3256}"/>
    <hyperlink ref="J16" r:id="rId63" xr:uid="{B354C227-066D-41D4-A4C8-DB263DFCDC74}"/>
    <hyperlink ref="V16" r:id="rId64" xr:uid="{F8A0AF24-5843-4E64-8153-B276336671DC}"/>
    <hyperlink ref="CC16" r:id="rId65" xr:uid="{F1B4ABE5-AA28-4BD7-BE8C-D6AAD9E7593D}"/>
    <hyperlink ref="BN16" r:id="rId66" xr:uid="{91B67948-9D79-4375-AC7C-DAE4FFEA600D}"/>
    <hyperlink ref="CB16" r:id="rId67" xr:uid="{6F3ADD4B-60CE-4325-91B8-9D06F50B6BBD}"/>
    <hyperlink ref="CD16" r:id="rId68" xr:uid="{DFE4B073-9D48-4574-A09E-928F094CD4FF}"/>
    <hyperlink ref="CE16" r:id="rId69" xr:uid="{FC7A7C5E-3306-4AE6-A1EC-D5738042D88C}"/>
    <hyperlink ref="CF16" r:id="rId70" xr:uid="{7C22AFDD-8D87-4C61-B2F3-6C1A220F398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6"/>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364</v>
      </c>
      <c r="G4" t="s">
        <v>370</v>
      </c>
    </row>
    <row r="5" spans="1:7" x14ac:dyDescent="0.25">
      <c r="A5">
        <v>241</v>
      </c>
      <c r="F5" t="s">
        <v>365</v>
      </c>
      <c r="G5" t="s">
        <v>371</v>
      </c>
    </row>
    <row r="6" spans="1:7" x14ac:dyDescent="0.25">
      <c r="A6">
        <v>241</v>
      </c>
      <c r="E6" t="s">
        <v>205</v>
      </c>
      <c r="F6" t="s">
        <v>372</v>
      </c>
      <c r="G6" t="s">
        <v>373</v>
      </c>
    </row>
    <row r="7" spans="1:7" x14ac:dyDescent="0.25">
      <c r="A7">
        <v>241</v>
      </c>
      <c r="F7" t="s">
        <v>366</v>
      </c>
      <c r="G7" t="s">
        <v>369</v>
      </c>
    </row>
    <row r="8" spans="1:7" x14ac:dyDescent="0.25">
      <c r="A8">
        <v>241</v>
      </c>
      <c r="F8" t="s">
        <v>367</v>
      </c>
      <c r="G8" t="s">
        <v>368</v>
      </c>
    </row>
    <row r="9" spans="1:7" x14ac:dyDescent="0.25">
      <c r="A9">
        <v>242</v>
      </c>
      <c r="B9" t="s">
        <v>390</v>
      </c>
      <c r="C9" t="s">
        <v>391</v>
      </c>
      <c r="D9" t="s">
        <v>392</v>
      </c>
      <c r="E9" t="s">
        <v>204</v>
      </c>
      <c r="G9" t="s">
        <v>393</v>
      </c>
    </row>
    <row r="10" spans="1:7" x14ac:dyDescent="0.25">
      <c r="A10">
        <v>242</v>
      </c>
      <c r="F10" t="s">
        <v>394</v>
      </c>
      <c r="G10" t="s">
        <v>395</v>
      </c>
    </row>
    <row r="11" spans="1:7" x14ac:dyDescent="0.25">
      <c r="A11">
        <v>242</v>
      </c>
      <c r="B11" t="s">
        <v>396</v>
      </c>
      <c r="C11" t="s">
        <v>397</v>
      </c>
      <c r="D11" t="s">
        <v>398</v>
      </c>
      <c r="E11" t="s">
        <v>204</v>
      </c>
      <c r="G11" t="s">
        <v>399</v>
      </c>
    </row>
    <row r="12" spans="1:7" x14ac:dyDescent="0.25">
      <c r="A12">
        <v>242</v>
      </c>
      <c r="F12" t="s">
        <v>400</v>
      </c>
      <c r="G12" t="s">
        <v>401</v>
      </c>
    </row>
    <row r="13" spans="1:7" x14ac:dyDescent="0.25">
      <c r="A13">
        <v>242</v>
      </c>
      <c r="F13" t="s">
        <v>402</v>
      </c>
      <c r="G13" t="s">
        <v>403</v>
      </c>
    </row>
    <row r="14" spans="1:7" x14ac:dyDescent="0.25">
      <c r="A14">
        <v>243</v>
      </c>
      <c r="F14" t="s">
        <v>415</v>
      </c>
      <c r="G14" t="s">
        <v>421</v>
      </c>
    </row>
    <row r="15" spans="1:7" x14ac:dyDescent="0.25">
      <c r="A15">
        <v>243</v>
      </c>
      <c r="F15" t="s">
        <v>365</v>
      </c>
      <c r="G15" t="s">
        <v>371</v>
      </c>
    </row>
    <row r="16" spans="1:7" x14ac:dyDescent="0.25">
      <c r="A16">
        <v>243</v>
      </c>
      <c r="F16" t="s">
        <v>416</v>
      </c>
      <c r="G16" t="s">
        <v>422</v>
      </c>
    </row>
    <row r="17" spans="1:7" x14ac:dyDescent="0.25">
      <c r="A17">
        <v>243</v>
      </c>
      <c r="F17" t="s">
        <v>364</v>
      </c>
      <c r="G17" t="s">
        <v>370</v>
      </c>
    </row>
    <row r="18" spans="1:7" x14ac:dyDescent="0.25">
      <c r="A18">
        <v>243</v>
      </c>
      <c r="F18" t="s">
        <v>417</v>
      </c>
      <c r="G18" t="s">
        <v>423</v>
      </c>
    </row>
    <row r="19" spans="1:7" x14ac:dyDescent="0.25">
      <c r="A19">
        <v>243</v>
      </c>
      <c r="F19" t="s">
        <v>418</v>
      </c>
      <c r="G19" t="s">
        <v>425</v>
      </c>
    </row>
    <row r="20" spans="1:7" x14ac:dyDescent="0.25">
      <c r="A20">
        <v>243</v>
      </c>
      <c r="F20" t="s">
        <v>419</v>
      </c>
      <c r="G20" t="s">
        <v>424</v>
      </c>
    </row>
    <row r="21" spans="1:7" x14ac:dyDescent="0.25">
      <c r="A21">
        <v>243</v>
      </c>
      <c r="F21" t="s">
        <v>426</v>
      </c>
      <c r="G21" t="s">
        <v>420</v>
      </c>
    </row>
    <row r="22" spans="1:7" x14ac:dyDescent="0.25">
      <c r="A22">
        <v>244</v>
      </c>
      <c r="F22" t="s">
        <v>416</v>
      </c>
      <c r="G22" t="s">
        <v>422</v>
      </c>
    </row>
    <row r="23" spans="1:7" x14ac:dyDescent="0.25">
      <c r="A23">
        <v>244</v>
      </c>
      <c r="F23" t="s">
        <v>443</v>
      </c>
      <c r="G23" t="s">
        <v>448</v>
      </c>
    </row>
    <row r="24" spans="1:7" x14ac:dyDescent="0.25">
      <c r="A24">
        <v>244</v>
      </c>
      <c r="F24" t="s">
        <v>419</v>
      </c>
      <c r="G24" t="s">
        <v>424</v>
      </c>
    </row>
    <row r="25" spans="1:7" x14ac:dyDescent="0.25">
      <c r="A25">
        <v>244</v>
      </c>
      <c r="F25" t="s">
        <v>444</v>
      </c>
      <c r="G25" t="s">
        <v>446</v>
      </c>
    </row>
    <row r="26" spans="1:7" x14ac:dyDescent="0.25">
      <c r="A26">
        <v>244</v>
      </c>
      <c r="F26" t="s">
        <v>365</v>
      </c>
      <c r="G26" t="s">
        <v>371</v>
      </c>
    </row>
    <row r="27" spans="1:7" x14ac:dyDescent="0.25">
      <c r="A27">
        <v>244</v>
      </c>
      <c r="F27" t="s">
        <v>445</v>
      </c>
      <c r="G27" t="s">
        <v>447</v>
      </c>
    </row>
    <row r="28" spans="1:7" x14ac:dyDescent="0.25">
      <c r="A28">
        <v>244</v>
      </c>
      <c r="F28" t="s">
        <v>426</v>
      </c>
      <c r="G28" t="s">
        <v>420</v>
      </c>
    </row>
    <row r="29" spans="1:7" x14ac:dyDescent="0.25">
      <c r="A29">
        <v>245</v>
      </c>
      <c r="B29" t="s">
        <v>483</v>
      </c>
      <c r="C29" t="s">
        <v>484</v>
      </c>
      <c r="D29" t="s">
        <v>485</v>
      </c>
      <c r="E29" t="s">
        <v>205</v>
      </c>
      <c r="G29" t="s">
        <v>486</v>
      </c>
    </row>
    <row r="30" spans="1:7" x14ac:dyDescent="0.25">
      <c r="A30">
        <v>245</v>
      </c>
      <c r="F30" t="s">
        <v>494</v>
      </c>
      <c r="G30" t="s">
        <v>487</v>
      </c>
    </row>
    <row r="31" spans="1:7" x14ac:dyDescent="0.25">
      <c r="A31">
        <v>245</v>
      </c>
      <c r="F31" t="s">
        <v>488</v>
      </c>
      <c r="G31" t="s">
        <v>489</v>
      </c>
    </row>
    <row r="32" spans="1:7" x14ac:dyDescent="0.25">
      <c r="A32">
        <v>245</v>
      </c>
      <c r="B32" t="s">
        <v>490</v>
      </c>
      <c r="C32" t="s">
        <v>491</v>
      </c>
      <c r="D32" t="s">
        <v>492</v>
      </c>
      <c r="E32" t="s">
        <v>204</v>
      </c>
      <c r="G32" t="s">
        <v>493</v>
      </c>
    </row>
    <row r="33" spans="1:7" x14ac:dyDescent="0.25">
      <c r="A33">
        <v>245</v>
      </c>
      <c r="B33" t="s">
        <v>495</v>
      </c>
      <c r="C33" t="s">
        <v>496</v>
      </c>
      <c r="E33" t="s">
        <v>205</v>
      </c>
      <c r="G33" t="s">
        <v>497</v>
      </c>
    </row>
    <row r="34" spans="1:7" x14ac:dyDescent="0.25">
      <c r="A34">
        <v>245</v>
      </c>
      <c r="F34" t="s">
        <v>498</v>
      </c>
      <c r="G34" t="s">
        <v>499</v>
      </c>
    </row>
    <row r="35" spans="1:7" x14ac:dyDescent="0.25">
      <c r="A35">
        <v>245</v>
      </c>
      <c r="F35" t="s">
        <v>500</v>
      </c>
      <c r="G35" t="s">
        <v>501</v>
      </c>
    </row>
    <row r="36" spans="1:7" x14ac:dyDescent="0.25">
      <c r="A36">
        <v>111</v>
      </c>
      <c r="F36" s="9" t="s">
        <v>516</v>
      </c>
      <c r="G36" s="10" t="s">
        <v>517</v>
      </c>
    </row>
    <row r="37" spans="1:7" x14ac:dyDescent="0.25">
      <c r="A37">
        <v>111</v>
      </c>
      <c r="F37" s="9" t="s">
        <v>552</v>
      </c>
      <c r="G37" s="10" t="s">
        <v>553</v>
      </c>
    </row>
    <row r="38" spans="1:7" x14ac:dyDescent="0.25">
      <c r="A38">
        <v>112</v>
      </c>
      <c r="F38" s="6" t="s">
        <v>554</v>
      </c>
      <c r="G38" s="11" t="s">
        <v>487</v>
      </c>
    </row>
    <row r="39" spans="1:7" x14ac:dyDescent="0.25">
      <c r="A39">
        <v>112</v>
      </c>
      <c r="F39" s="6" t="s">
        <v>555</v>
      </c>
      <c r="G39" s="12" t="s">
        <v>556</v>
      </c>
    </row>
    <row r="40" spans="1:7" x14ac:dyDescent="0.25">
      <c r="A40">
        <v>112</v>
      </c>
      <c r="B40" s="6" t="s">
        <v>544</v>
      </c>
      <c r="C40" s="6" t="s">
        <v>545</v>
      </c>
      <c r="D40" s="6" t="s">
        <v>546</v>
      </c>
      <c r="E40" t="s">
        <v>204</v>
      </c>
      <c r="F40" s="6"/>
      <c r="G40" s="12" t="s">
        <v>557</v>
      </c>
    </row>
    <row r="41" spans="1:7" x14ac:dyDescent="0.25">
      <c r="A41">
        <v>113</v>
      </c>
      <c r="B41" s="6" t="s">
        <v>529</v>
      </c>
      <c r="C41" s="6" t="s">
        <v>530</v>
      </c>
      <c r="D41" s="6" t="s">
        <v>531</v>
      </c>
      <c r="E41" t="s">
        <v>204</v>
      </c>
      <c r="F41" s="6"/>
      <c r="G41" s="12" t="s">
        <v>532</v>
      </c>
    </row>
    <row r="42" spans="1:7" x14ac:dyDescent="0.25">
      <c r="A42">
        <v>113</v>
      </c>
      <c r="B42" s="6" t="s">
        <v>547</v>
      </c>
      <c r="C42" s="6" t="s">
        <v>548</v>
      </c>
      <c r="D42" s="6" t="s">
        <v>531</v>
      </c>
      <c r="E42" t="s">
        <v>204</v>
      </c>
      <c r="F42" s="6"/>
      <c r="G42" s="12" t="s">
        <v>558</v>
      </c>
    </row>
    <row r="43" spans="1:7" x14ac:dyDescent="0.25">
      <c r="A43">
        <v>113</v>
      </c>
      <c r="B43" s="6"/>
      <c r="C43" s="6"/>
      <c r="D43" s="6"/>
      <c r="F43" s="6" t="s">
        <v>559</v>
      </c>
      <c r="G43" s="12" t="s">
        <v>560</v>
      </c>
    </row>
    <row r="44" spans="1:7" x14ac:dyDescent="0.25">
      <c r="A44">
        <v>114</v>
      </c>
      <c r="B44" s="6"/>
      <c r="C44" s="6"/>
      <c r="D44" s="6"/>
      <c r="F44" s="6" t="s">
        <v>538</v>
      </c>
      <c r="G44" s="10" t="s">
        <v>539</v>
      </c>
    </row>
    <row r="45" spans="1:7" x14ac:dyDescent="0.25">
      <c r="A45">
        <v>114</v>
      </c>
      <c r="B45" s="6" t="s">
        <v>549</v>
      </c>
      <c r="C45" s="6" t="s">
        <v>550</v>
      </c>
      <c r="D45" s="6" t="s">
        <v>551</v>
      </c>
      <c r="E45" t="s">
        <v>204</v>
      </c>
      <c r="F45" s="6"/>
      <c r="G45" s="13" t="s">
        <v>561</v>
      </c>
    </row>
    <row r="46" spans="1:7" x14ac:dyDescent="0.25">
      <c r="A46">
        <v>114</v>
      </c>
      <c r="F46" s="6" t="s">
        <v>562</v>
      </c>
      <c r="G46" s="13" t="s">
        <v>563</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9"/>
  <sheetViews>
    <sheetView topLeftCell="A14" workbookViewId="0">
      <selection activeCell="A19" sqref="A19"/>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241</v>
      </c>
      <c r="F4" t="s">
        <v>364</v>
      </c>
      <c r="G4" t="s">
        <v>370</v>
      </c>
    </row>
    <row r="5" spans="1:7" x14ac:dyDescent="0.25">
      <c r="A5">
        <v>241</v>
      </c>
      <c r="F5" t="s">
        <v>366</v>
      </c>
      <c r="G5" t="s">
        <v>369</v>
      </c>
    </row>
    <row r="6" spans="1:7" x14ac:dyDescent="0.25">
      <c r="A6">
        <v>241</v>
      </c>
      <c r="F6" t="s">
        <v>367</v>
      </c>
      <c r="G6" t="s">
        <v>368</v>
      </c>
    </row>
    <row r="7" spans="1:7" x14ac:dyDescent="0.25">
      <c r="A7">
        <v>242</v>
      </c>
      <c r="F7" t="s">
        <v>394</v>
      </c>
      <c r="G7" t="s">
        <v>395</v>
      </c>
    </row>
    <row r="8" spans="1:7" x14ac:dyDescent="0.25">
      <c r="A8">
        <v>242</v>
      </c>
      <c r="F8" t="s">
        <v>400</v>
      </c>
      <c r="G8" t="s">
        <v>401</v>
      </c>
    </row>
    <row r="9" spans="1:7" x14ac:dyDescent="0.25">
      <c r="A9">
        <v>243</v>
      </c>
      <c r="F9" t="s">
        <v>426</v>
      </c>
      <c r="G9" t="s">
        <v>420</v>
      </c>
    </row>
    <row r="10" spans="1:7" x14ac:dyDescent="0.25">
      <c r="A10">
        <v>243</v>
      </c>
      <c r="F10" t="s">
        <v>416</v>
      </c>
      <c r="G10" t="s">
        <v>422</v>
      </c>
    </row>
    <row r="11" spans="1:7" x14ac:dyDescent="0.25">
      <c r="A11">
        <v>244</v>
      </c>
      <c r="F11" t="s">
        <v>416</v>
      </c>
      <c r="G11" t="s">
        <v>422</v>
      </c>
    </row>
    <row r="12" spans="1:7" x14ac:dyDescent="0.25">
      <c r="A12">
        <v>244</v>
      </c>
      <c r="F12" t="s">
        <v>443</v>
      </c>
      <c r="G12" t="s">
        <v>448</v>
      </c>
    </row>
    <row r="13" spans="1:7" x14ac:dyDescent="0.25">
      <c r="A13">
        <v>244</v>
      </c>
      <c r="F13" t="s">
        <v>419</v>
      </c>
      <c r="G13" t="s">
        <v>424</v>
      </c>
    </row>
    <row r="14" spans="1:7" x14ac:dyDescent="0.25">
      <c r="A14">
        <v>244</v>
      </c>
      <c r="F14" t="s">
        <v>444</v>
      </c>
      <c r="G14" t="s">
        <v>446</v>
      </c>
    </row>
    <row r="15" spans="1:7" x14ac:dyDescent="0.25">
      <c r="A15">
        <v>244</v>
      </c>
      <c r="F15" t="s">
        <v>365</v>
      </c>
      <c r="G15" t="s">
        <v>371</v>
      </c>
    </row>
    <row r="16" spans="1:7" x14ac:dyDescent="0.25">
      <c r="A16">
        <v>244</v>
      </c>
      <c r="F16" t="s">
        <v>445</v>
      </c>
      <c r="G16" t="s">
        <v>447</v>
      </c>
    </row>
    <row r="17" spans="1:7" x14ac:dyDescent="0.25">
      <c r="A17">
        <v>244</v>
      </c>
      <c r="F17" t="s">
        <v>426</v>
      </c>
      <c r="G17" t="s">
        <v>420</v>
      </c>
    </row>
    <row r="18" spans="1:7" x14ac:dyDescent="0.25">
      <c r="A18">
        <v>245</v>
      </c>
      <c r="B18" t="s">
        <v>483</v>
      </c>
      <c r="C18" t="s">
        <v>484</v>
      </c>
      <c r="D18" t="s">
        <v>485</v>
      </c>
      <c r="E18" t="s">
        <v>205</v>
      </c>
      <c r="G18" t="s">
        <v>486</v>
      </c>
    </row>
    <row r="19" spans="1:7" x14ac:dyDescent="0.25">
      <c r="A19">
        <v>111</v>
      </c>
      <c r="F19" s="9" t="s">
        <v>516</v>
      </c>
      <c r="G19" s="10" t="s">
        <v>517</v>
      </c>
    </row>
    <row r="20" spans="1:7" x14ac:dyDescent="0.25">
      <c r="A20">
        <v>111</v>
      </c>
      <c r="F20" s="9" t="s">
        <v>552</v>
      </c>
      <c r="G20" s="10" t="s">
        <v>553</v>
      </c>
    </row>
    <row r="21" spans="1:7" x14ac:dyDescent="0.25">
      <c r="A21">
        <v>112</v>
      </c>
      <c r="F21" s="6" t="s">
        <v>554</v>
      </c>
      <c r="G21" s="11" t="s">
        <v>487</v>
      </c>
    </row>
    <row r="22" spans="1:7" x14ac:dyDescent="0.25">
      <c r="A22">
        <v>112</v>
      </c>
      <c r="F22" s="6" t="s">
        <v>555</v>
      </c>
      <c r="G22" s="12" t="s">
        <v>556</v>
      </c>
    </row>
    <row r="23" spans="1:7" x14ac:dyDescent="0.25">
      <c r="A23">
        <v>112</v>
      </c>
      <c r="B23" s="6" t="s">
        <v>544</v>
      </c>
      <c r="C23" s="6" t="s">
        <v>545</v>
      </c>
      <c r="D23" s="6" t="s">
        <v>546</v>
      </c>
      <c r="E23" t="s">
        <v>204</v>
      </c>
      <c r="F23" s="6"/>
      <c r="G23" s="12" t="s">
        <v>557</v>
      </c>
    </row>
    <row r="24" spans="1:7" x14ac:dyDescent="0.25">
      <c r="A24">
        <v>113</v>
      </c>
      <c r="B24" s="6" t="s">
        <v>529</v>
      </c>
      <c r="C24" s="6" t="s">
        <v>530</v>
      </c>
      <c r="D24" s="6" t="s">
        <v>531</v>
      </c>
      <c r="E24" t="s">
        <v>204</v>
      </c>
      <c r="F24" s="6"/>
      <c r="G24" s="12" t="s">
        <v>532</v>
      </c>
    </row>
    <row r="25" spans="1:7" x14ac:dyDescent="0.25">
      <c r="A25">
        <v>113</v>
      </c>
      <c r="B25" s="6" t="s">
        <v>547</v>
      </c>
      <c r="C25" s="6" t="s">
        <v>548</v>
      </c>
      <c r="D25" s="6" t="s">
        <v>531</v>
      </c>
      <c r="E25" t="s">
        <v>204</v>
      </c>
      <c r="F25" s="6"/>
      <c r="G25" s="12" t="s">
        <v>558</v>
      </c>
    </row>
    <row r="26" spans="1:7" x14ac:dyDescent="0.25">
      <c r="A26">
        <v>113</v>
      </c>
      <c r="B26" s="6"/>
      <c r="C26" s="6"/>
      <c r="D26" s="6"/>
      <c r="F26" s="6" t="s">
        <v>559</v>
      </c>
      <c r="G26" s="12" t="s">
        <v>560</v>
      </c>
    </row>
    <row r="27" spans="1:7" x14ac:dyDescent="0.25">
      <c r="A27">
        <v>114</v>
      </c>
      <c r="B27" s="6"/>
      <c r="C27" s="6"/>
      <c r="D27" s="6"/>
      <c r="F27" s="6" t="s">
        <v>538</v>
      </c>
      <c r="G27" s="10" t="s">
        <v>539</v>
      </c>
    </row>
    <row r="28" spans="1:7" x14ac:dyDescent="0.25">
      <c r="A28">
        <v>114</v>
      </c>
      <c r="B28" s="6" t="s">
        <v>549</v>
      </c>
      <c r="C28" s="6" t="s">
        <v>550</v>
      </c>
      <c r="D28" s="6" t="s">
        <v>551</v>
      </c>
      <c r="E28" t="s">
        <v>204</v>
      </c>
      <c r="F28" s="6"/>
      <c r="G28" s="13" t="s">
        <v>561</v>
      </c>
    </row>
    <row r="29" spans="1:7" x14ac:dyDescent="0.25">
      <c r="A29">
        <v>114</v>
      </c>
      <c r="F29" s="6" t="s">
        <v>562</v>
      </c>
      <c r="G29" s="13" t="s">
        <v>563</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6"/>
  <sheetViews>
    <sheetView topLeftCell="A3" workbookViewId="0">
      <selection activeCell="A4" sqref="A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242</v>
      </c>
      <c r="B4" t="s">
        <v>406</v>
      </c>
      <c r="C4" t="s">
        <v>407</v>
      </c>
      <c r="D4" t="s">
        <v>408</v>
      </c>
    </row>
    <row r="5" spans="1:4" x14ac:dyDescent="0.25">
      <c r="A5">
        <v>243</v>
      </c>
      <c r="B5" t="s">
        <v>429</v>
      </c>
      <c r="C5" t="s">
        <v>430</v>
      </c>
      <c r="D5" t="s">
        <v>431</v>
      </c>
    </row>
    <row r="6" spans="1:4" x14ac:dyDescent="0.25">
      <c r="A6">
        <v>243</v>
      </c>
      <c r="B6" t="s">
        <v>432</v>
      </c>
      <c r="C6" t="s">
        <v>430</v>
      </c>
      <c r="D6" t="s">
        <v>431</v>
      </c>
    </row>
    <row r="7" spans="1:4" x14ac:dyDescent="0.25">
      <c r="A7">
        <v>244</v>
      </c>
      <c r="B7" t="s">
        <v>451</v>
      </c>
      <c r="C7" t="s">
        <v>452</v>
      </c>
      <c r="D7" t="s">
        <v>453</v>
      </c>
    </row>
    <row r="8" spans="1:4" x14ac:dyDescent="0.25">
      <c r="A8">
        <v>244</v>
      </c>
      <c r="B8" t="s">
        <v>454</v>
      </c>
      <c r="C8" t="s">
        <v>455</v>
      </c>
      <c r="D8" t="s">
        <v>456</v>
      </c>
    </row>
    <row r="9" spans="1:4" x14ac:dyDescent="0.25">
      <c r="A9">
        <v>111</v>
      </c>
      <c r="B9" t="s">
        <v>565</v>
      </c>
      <c r="C9" t="s">
        <v>566</v>
      </c>
      <c r="D9" t="s">
        <v>567</v>
      </c>
    </row>
    <row r="10" spans="1:4" x14ac:dyDescent="0.25">
      <c r="A10">
        <v>111</v>
      </c>
      <c r="B10" t="s">
        <v>568</v>
      </c>
      <c r="C10" t="s">
        <v>569</v>
      </c>
      <c r="D10" t="s">
        <v>609</v>
      </c>
    </row>
    <row r="11" spans="1:4" x14ac:dyDescent="0.25">
      <c r="A11">
        <v>112</v>
      </c>
      <c r="B11" t="s">
        <v>570</v>
      </c>
      <c r="C11" t="s">
        <v>608</v>
      </c>
      <c r="D11" t="s">
        <v>608</v>
      </c>
    </row>
    <row r="12" spans="1:4" x14ac:dyDescent="0.25">
      <c r="A12">
        <v>112</v>
      </c>
      <c r="B12" t="s">
        <v>571</v>
      </c>
      <c r="C12" t="s">
        <v>572</v>
      </c>
      <c r="D12" t="s">
        <v>573</v>
      </c>
    </row>
    <row r="13" spans="1:4" x14ac:dyDescent="0.25">
      <c r="A13">
        <v>112</v>
      </c>
      <c r="B13" t="s">
        <v>570</v>
      </c>
      <c r="C13" t="s">
        <v>608</v>
      </c>
      <c r="D13" t="s">
        <v>572</v>
      </c>
    </row>
    <row r="14" spans="1:4" x14ac:dyDescent="0.25">
      <c r="A14">
        <v>112</v>
      </c>
      <c r="B14" t="s">
        <v>610</v>
      </c>
      <c r="C14" t="s">
        <v>611</v>
      </c>
      <c r="D14" t="s">
        <v>612</v>
      </c>
    </row>
    <row r="15" spans="1:4" x14ac:dyDescent="0.25">
      <c r="A15">
        <v>114</v>
      </c>
      <c r="B15" t="s">
        <v>574</v>
      </c>
      <c r="C15" t="s">
        <v>575</v>
      </c>
      <c r="D15" t="s">
        <v>576</v>
      </c>
    </row>
    <row r="16" spans="1:4" x14ac:dyDescent="0.25">
      <c r="A16">
        <v>114</v>
      </c>
      <c r="B16" t="s">
        <v>577</v>
      </c>
      <c r="C16" t="s">
        <v>578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2"/>
  <sheetViews>
    <sheetView topLeftCell="A3" workbookViewId="0">
      <selection activeCell="A11" sqref="A11"/>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21101</v>
      </c>
    </row>
    <row r="5" spans="1:2" x14ac:dyDescent="0.25">
      <c r="A5">
        <v>242</v>
      </c>
      <c r="B5">
        <v>35701</v>
      </c>
    </row>
    <row r="6" spans="1:2" x14ac:dyDescent="0.25">
      <c r="A6">
        <v>243</v>
      </c>
      <c r="B6">
        <v>52101</v>
      </c>
    </row>
    <row r="7" spans="1:2" x14ac:dyDescent="0.25">
      <c r="A7">
        <v>244</v>
      </c>
      <c r="B7">
        <v>51501</v>
      </c>
    </row>
    <row r="8" spans="1:2" x14ac:dyDescent="0.25">
      <c r="A8">
        <v>245</v>
      </c>
      <c r="B8">
        <v>35501</v>
      </c>
    </row>
    <row r="9" spans="1:2" x14ac:dyDescent="0.25">
      <c r="A9" s="6">
        <v>111</v>
      </c>
      <c r="B9" s="6">
        <v>31901</v>
      </c>
    </row>
    <row r="10" spans="1:2" x14ac:dyDescent="0.25">
      <c r="A10" s="6">
        <v>112</v>
      </c>
      <c r="B10" s="6">
        <v>35501</v>
      </c>
    </row>
    <row r="11" spans="1:2" x14ac:dyDescent="0.25">
      <c r="A11" s="6">
        <v>113</v>
      </c>
      <c r="B11" s="6">
        <v>34701</v>
      </c>
    </row>
    <row r="12" spans="1:2" x14ac:dyDescent="0.25">
      <c r="A12" s="6">
        <v>114</v>
      </c>
      <c r="B12" s="6">
        <v>34701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2024-12-03T17:08:36Z</dcterms:created>
  <dc:creator>Apache POI</dc:creator>
  <cp:lastModifiedBy>OROZCO LUNA LUIS FERNANDO</cp:lastModifiedBy>
  <dcterms:modified xsi:type="dcterms:W3CDTF">2025-01-31T18:37:01Z</dcterms:modified>
</cp:coreProperties>
</file>