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VIGENTES\"/>
    </mc:Choice>
  </mc:AlternateContent>
  <xr:revisionPtr revIDLastSave="0" documentId="13_ncr:1_{998FB51D-E109-4E57-B5E4-781B1B59C6AC}"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<sst xmlns="http://schemas.openxmlformats.org/spreadsheetml/2006/main" count="1544" uniqueCount="813">
  <si>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</si>
  <si>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</si>
  <si>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</si>
  <si>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</si>
  <si>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</si>
  <si>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</si>
  <si>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</si>
  <si>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</si>
  <si>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</si>
  <si>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</si>
  <si>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</si>
  <si>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</si>
  <si>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</si>
  <si>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</si>
  <si>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</si>
  <si>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</si>
  <si>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</si>
  <si>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</si>
  <si>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</si>
  <si>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</si>
  <si>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</si>
  <si>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</si>
  <si>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</si>
  <si>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</si>
  <si>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</si>
  <si>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</si>
  <si>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</si>
  <si>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</si>
  <si>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</si>
  <si>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</si>
  <si>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</si>
  <si>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</si>
  <si>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</si>
  <si>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</si>
  <si>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</si>
  <si>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</si>
  <si>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</si>
  <si>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</si>
  <si>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</si>
  <si>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</si>
  <si>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</si>
  <si>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</si>
  <si>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</si>
  <si>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</si>
  <si>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</si>
  <si>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</si>
  <si>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</si>
  <si>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</si>
  <si>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</si>
  <si>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</si>
  <si>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</si>
  <si>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</si>
  <si>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</si>
  <si>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</si>
  <si>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</si>
  <si>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</si>
  <si>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</si>
  <si>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</si>
  <si>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</si>
  <si>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</si>
  <si>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</si>
  <si>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</si>
  <si>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</si>
  <si>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</si>
  <si>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</si>
  <si>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</si>
  <si>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</si>
  <si>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</si>
  <si>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</si>
  <si>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</si>
  <si>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</si>
  <si>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</si>
  <si>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</si>
  <si>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</si>
  <si>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</si>
  <si>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</si>
  <si>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</si>
  <si>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</si>
  <si>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</si>
  <si>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</si>
  <si>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</si>
  <si>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</si>
  <si>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</si>
  <si>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</si>
  <si>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</si>
  <si>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</si>
  <si>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</si>
  <si>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</si>
  <si>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</si>
  <si>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</si>
  <si>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</si>
  <si>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</si>
  <si>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</si>
  <si>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</si>
  <si>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</si>
  <si>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</si>
  <si>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</si>
  <si>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</si>
  <si>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</si>
  <si>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</si>
  <si>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</si>
  <si>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</si>
  <si>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</si>
  <si>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</si>
  <si>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</si>
  <si>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</si>
  <si>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</si>
  <si>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</si>
  <si>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</si>
  <si>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</si>
  <si>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</si>
  <si>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</si>
  <si>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</si>
  <si>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</si>
  <si>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</si>
  <si>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</si>
  <si>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</si>
  <si>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</si>
  <si>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</si>
  <si>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</si>
  <si>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</si>
  <si>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</si>
  <si>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</si>
  <si>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</si>
  <si>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</si>
  <si>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</si>
  <si>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</si>
  <si>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</si>
  <si>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</si>
  <si>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</si>
  <si>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</si>
  <si>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</si>
  <si>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</si>
  <si>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</si>
  <si>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</si>
  <si>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</si>
  <si>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</si>
  <si>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</si>
  <si>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</si>
  <si>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</si>
  <si>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</si>
  <si>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</si>
  <si>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</si>
  <si>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</si>
  <si>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</si>
  <si>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</si>
  <si>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</si>
  <si>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</si>
  <si>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</si>
  <si>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</si>
  <si>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</si>
  <si>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</si>
  <si>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</si>
  <si>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</si>
  <si>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</si>
  <si>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</si>
  <si>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</si>
  <si>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</si>
  <si>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</si>
  <si>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</si>
  <si>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</si>
  <si>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</si>
  <si>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</si>
  <si>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</si>
  <si>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</si>
  <si>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</si>
  <si>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</si>
  <si>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</si>
  <si>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</si>
  <si>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</si>
  <si>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</si>
  <si>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</si>
  <si>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</si>
  <si>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</si>
  <si>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</si>
  <si>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</si>
  <si>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</si>
  <si>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</si>
  <si>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</si>
  <si>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</si>
  <si>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</si>
  <si>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</si>
  <si>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</si>
  <si>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</si>
  <si>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</si>
  <si>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</si>
  <si>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</si>
  <si>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</si>
  <si>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</si>
  <si>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</si>
  <si>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</si>
  <si>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</si>
  <si>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</si>
  <si>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</si>
  <si>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</si>
  <si>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</si>
  <si>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</si>
  <si>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</si>
  <si>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</si>
  <si>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</si>
  <si>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</si>
  <si>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</si>
  <si>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</si>
  <si>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</si>
  <si>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</si>
  <si>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</si>
  <si>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</si>
  <si>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</si>
  <si>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</si>
  <si>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</si>
  <si>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</si>
  <si>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</si>
  <si>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</si>
  <si>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</si>
  <si>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</si>
  <si>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</si>
  <si>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</si>
  <si>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</si>
  <si>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</si>
  <si>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</si>
  <si>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</si>
  <si>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</si>
  <si>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</si>
  <si>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</si>
  <si>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</si>
  <si>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</si>
  <si>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</si>
  <si>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</si>
  <si>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</si>
  <si>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</si>
  <si>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</si>
  <si>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</si>
  <si>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</si>
  <si>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</si>
  <si>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</si>
  <si>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</si>
  <si>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</si>
  <si>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</si>
  <si>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</si>
  <si>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</si>
  <si>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</si>
  <si>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</si>
  <si>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</si>
  <si>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</si>
  <si>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</si>
  <si>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</si>
  <si>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</si>
  <si>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</si>
  <si>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</si>
  <si>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</si>
  <si>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</si>
  <si>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</si>
  <si>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</si>
  <si>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</si>
  <si>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</si>
  <si>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</si>
  <si>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</si>
  <si>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</si>
  <si>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</si>
  <si>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</si>
  <si>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</si>
  <si>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</si>
  <si>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</si>
  <si>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</si>
  <si>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</si>
  <si>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</si>
  <si>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</si>
  <si>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</si>
  <si>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</si>
  <si>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</si>
  <si>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</si>
  <si>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</si>
  <si>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</si>
  <si>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</si>
  <si>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</si>
  <si>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</si>
  <si>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</si>
  <si>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</si>
  <si>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</si>
  <si>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</si>
  <si>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</si>
  <si>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</si>
  <si>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</si>
  <si>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</si>
  <si>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</si>
  <si>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</si>
  <si>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</si>
  <si>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</si>
  <si>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</si>
  <si>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</si>
  <si>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</si>
  <si>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</si>
  <si>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</si>
  <si>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</si>
  <si>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</si>
  <si>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</si>
  <si>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</si>
  <si>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</si>
  <si>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</si>
  <si>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</si>
  <si>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</si>
  <si>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</si>
  <si>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</si>
  <si>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</si>
  <si>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</si>
  <si>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</si>
  <si>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</si>
  <si>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</si>
  <si>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</si>
  <si>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</si>
  <si>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</si>
  <si>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</si>
  <si>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</si>
  <si>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</si>
  <si>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</si>
  <si>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</si>
  <si>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</si>
  <si>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</si>
  <si>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</si>
  <si>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</si>
  <si>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</si>
  <si>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</si>
  <si>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</si>
  <si>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</si>
  <si>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</si>
  <si>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</si>
  <si>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</si>
  <si>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</si>
  <si>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</si>
  <si>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</si>
  <si>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</si>
  <si>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</si>
  <si>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</si>
  <si>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</si>
  <si>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</si>
  <si>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</si>
  <si>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</si>
  <si>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</si>
  <si>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</si>
  <si>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</si>
  <si>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</si>
  <si>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</si>
  <si>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</si>
  <si>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</si>
  <si>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</si>
  <si>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</si>
  <si>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</si>
  <si>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</si>
  <si>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</si>
  <si>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</si>
  <si>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</si>
  <si>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</si>
  <si>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</si>
  <si>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</si>
  <si>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</si>
  <si>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</si>
  <si>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</si>
  <si>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</si>
  <si>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</si>
  <si>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</si>
  <si>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</si>
  <si>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Antonio</t>
  </si>
  <si>
    <t>Gutiérrez</t>
  </si>
  <si>
    <t>Dirección Regional Centro Norte</t>
  </si>
  <si>
    <t>Pesos mexicanos</t>
  </si>
  <si>
    <t>Transacción bancaria</t>
  </si>
  <si>
    <t>Recursos fiscales</t>
  </si>
  <si>
    <t>Recursos federales</t>
  </si>
  <si>
    <t>Subdirección de Recursos Materiales y Servicios Generales</t>
  </si>
  <si>
    <t>Subdirección Estatal de Administración</t>
  </si>
  <si>
    <t>Coordinación Estatal Guanajuato</t>
  </si>
  <si>
    <t>Castillo</t>
  </si>
  <si>
    <t>Andrade</t>
  </si>
  <si>
    <t>Coordinación Estatal Querétaro</t>
  </si>
  <si>
    <t>Ibarra</t>
  </si>
  <si>
    <t>Multillantas Nieto, S. A. de C. V.</t>
  </si>
  <si>
    <t>MNI921016FAA</t>
  </si>
  <si>
    <t>INEGI-12824-AD-002/24</t>
  </si>
  <si>
    <t>Purificadora Brisa, S.A. de C.V.</t>
  </si>
  <si>
    <t>PBR9308303X2</t>
  </si>
  <si>
    <t>Jorge Antonio</t>
  </si>
  <si>
    <t>Galván</t>
  </si>
  <si>
    <t>Montelongo</t>
  </si>
  <si>
    <t>GAMJ680628842</t>
  </si>
  <si>
    <t>Fábrica de Hielo El Polo, S.A. de C.V.</t>
  </si>
  <si>
    <t>FHP661219IG8</t>
  </si>
  <si>
    <t>Sergio Ernesto</t>
  </si>
  <si>
    <t>CAAS700422RN2</t>
  </si>
  <si>
    <t>María de Jesús</t>
  </si>
  <si>
    <t>Casillas</t>
  </si>
  <si>
    <t>MOCJ480131KZ1</t>
  </si>
  <si>
    <t>1era Privada de Dalias</t>
  </si>
  <si>
    <t>Industrial Tangamanga</t>
  </si>
  <si>
    <t>PEDIDO DE BIENES No. 001/2024</t>
  </si>
  <si>
    <t>Propimex, S. de R. L. de C. V.</t>
  </si>
  <si>
    <t>PRO840423SG8</t>
  </si>
  <si>
    <t>Mario Pani</t>
  </si>
  <si>
    <t>Piso 7</t>
  </si>
  <si>
    <t>Santa Fe de Cuajimalpa</t>
  </si>
  <si>
    <t>Cuajimalpa de Morelos</t>
  </si>
  <si>
    <t>Subdirección Estatal de Recursos Materiales y Recursos Generales.</t>
  </si>
  <si>
    <t>Subdirección Estatal de Administración.</t>
  </si>
  <si>
    <t>Artículos 21, fracción III y 59 de las Normas en materia de Adquisiciones, Arrendamientos y Servicios del Instituto Nacional de Estadística y Geografía.</t>
  </si>
  <si>
    <t>http://www.inegi.org.mx/inai/?url=/XXVIII/B/CEQRO_REQ_0237_PS_002_QRO_2023.pdf</t>
  </si>
  <si>
    <t>Servicio de mantenimiento preventivo y correctivo a vehículos oficiales en la ciudad de Querétaro.</t>
  </si>
  <si>
    <t xml:space="preserve">Mantenimiento Automotriz de Aguascalientes, S. A. de C. V.            </t>
  </si>
  <si>
    <t>MAA010914RT6</t>
  </si>
  <si>
    <t>Autopartes y Servicio Automotriz de León, S.A. de C.V.</t>
  </si>
  <si>
    <t>ASA150410KY4</t>
  </si>
  <si>
    <t>5 de febrero</t>
  </si>
  <si>
    <t>Benito Juárez</t>
  </si>
  <si>
    <t>Departamento de Recursos Materiales y Servicios Generales.</t>
  </si>
  <si>
    <t>Subdirección de Administración.</t>
  </si>
  <si>
    <t>PEDIDO NÚMERO PS002-QRO/2023</t>
  </si>
  <si>
    <t>Servicio de mantenimiento preventivo y correctivo a vehículos oficiales de la Coordinación Estatal Querétaro..</t>
  </si>
  <si>
    <t>http://www.inegi.org.mx/inai/?url=/XXVIII/B/CEQRO_PS_002_QRO_2023.pdf</t>
  </si>
  <si>
    <t>CM PS002 QRO 2023-1</t>
  </si>
  <si>
    <t>Aumentó el 25% de los montos mínimo y máximo en el ejercicio 2023</t>
  </si>
  <si>
    <t>http://www.inegi.org.mx/inai/?url=/XXVIII/B/CEQRO_CM_PS002_QRO_2023_1.pdf</t>
  </si>
  <si>
    <t>Distribuidora Automotriz de León, S.A. de C.V.</t>
  </si>
  <si>
    <t>DAL791017QB8</t>
  </si>
  <si>
    <t>LSA130605EM4</t>
  </si>
  <si>
    <t>Llantas y Soluciones Automotrices, S.A. de C.V.</t>
  </si>
  <si>
    <t>Gilberto Arturo</t>
  </si>
  <si>
    <t>Arreguin</t>
  </si>
  <si>
    <t>Molina</t>
  </si>
  <si>
    <t>AEMG680507CB1</t>
  </si>
  <si>
    <t>Francisco Isidro</t>
  </si>
  <si>
    <t>Olvera</t>
  </si>
  <si>
    <t>Rico</t>
  </si>
  <si>
    <t>OERF851005901</t>
  </si>
  <si>
    <t>IBC, Integral Body Center, S.A. de C.V.</t>
  </si>
  <si>
    <t>IIB091209QR7</t>
  </si>
  <si>
    <t>Zapata Mobility, S.A. de C.V.</t>
  </si>
  <si>
    <t>MOZ951207622</t>
  </si>
  <si>
    <t>Grease Monkey</t>
  </si>
  <si>
    <t>RHI171103IH2</t>
  </si>
  <si>
    <t>Talleres y Servicios del Centro. S.A. de C.V.</t>
  </si>
  <si>
    <t>CET940604F13</t>
  </si>
  <si>
    <t>INEGI-12811-ADS-007/23</t>
  </si>
  <si>
    <t>Servicio de mantenimiento preventivo y correctivo a vehículos oficiales del Instituto en la ciudad de Celaya, Guanajuato.</t>
  </si>
  <si>
    <t>PEDIDO No. PS/128-11/006/2023</t>
  </si>
  <si>
    <t>http://www.inegi.org.mx/inai/?url=/XXVIII/B/CEGTO_REQ_0203_PS_12811_006_2023.pdf</t>
  </si>
  <si>
    <t>http://www.inegi.org.mx/inai/?url=/XXVIII/B/CEGTO_PS_12811_006_2023.pdf</t>
  </si>
  <si>
    <t>INEGI -128-005_2023</t>
  </si>
  <si>
    <t>INEGI-12811-ADS-011/23</t>
  </si>
  <si>
    <t>Artículos 21, fracción III y 59 de las Normas en materia de Adquisiciones, Arrendamientos y Servicios del Instituto Nacional de Estadística y Geografia. Los procesos que se declararon desierto son LA-040100999-E4-2022 y ICM3P INEGI 128 005 2023</t>
  </si>
  <si>
    <t>http://www.inegi.org.mx/inai/?url=/XXVIII/B/CEGTO_REQ_0258_PS_12811_008_2023.pdf</t>
  </si>
  <si>
    <t>http://www.inegi.org.mx/inai/?url=/XXVIII/B/CEGTO_REQ_0310_PS_12811_009_2023.pdf</t>
  </si>
  <si>
    <t>Servicio de mantenimiento preventivo y correctivo a vehículos (camionetas) oficiales en la ciudad de León, Guanajuato.</t>
  </si>
  <si>
    <t>Servicio de mantenimiento preventivo y correctivo a vehículos (vehículo de gasolina) oficiales en la ciudad de León, Guanajuato.</t>
  </si>
  <si>
    <t xml:space="preserve">Mantenimiento Automotriz de Aguascalientes, S. A. de C. V. </t>
  </si>
  <si>
    <t>Bosques del Prado</t>
  </si>
  <si>
    <t>Con fundamento en los artículos 42, 43 y 47 de las normas y con base en la evaluación realizada en la que se valoran aspectos legales, técnicos y económicos</t>
  </si>
  <si>
    <t>PEDIDO No. PS/128-11/008/2023</t>
  </si>
  <si>
    <t>PEDIDO No. 128-11/009/2023</t>
  </si>
  <si>
    <t>Mantenimiento preventivo y correctivo a unidades vehiculares oficiales en la Ciudad de León, Guanajuato (Automóviles a gasolina de las marcas Chevrolet y Nissan).</t>
  </si>
  <si>
    <t>Mantenimiento preventivo y correctivo a unidades vehiculares oficiales en la Ciudad de León, Guanajuato. (Camionetas de gasolina y diésel tipo pick up de las marcas Nissan, Ram, Mitsubishi y Chevrolet).</t>
  </si>
  <si>
    <t>http://www.inegi.org.mx/inai/?url=/XXVIII/B/CEGTO_PS_12811_008_2023.pdf</t>
  </si>
  <si>
    <t>http://www.inegi.org.mx/inai/?url=/XXVIII/B/CEGTO_PS_12811_009_2023.pdf</t>
  </si>
  <si>
    <t>Adquisición de agua purificada envasada en garrafón de 20 litro para la DRCN y la CESLP.</t>
  </si>
  <si>
    <t>INEGI-12822-ADS-076/22</t>
  </si>
  <si>
    <t>Artículo 60 segundo parrafo de las Normas en materia de Adquisiciones, Arrendamientos y Servicios del Inegi. El proceso que se declaró desierto fue INEGI-12824-I3-003/23. 2DA CONVOCATORIA.</t>
  </si>
  <si>
    <t>Artículos 21, fracción III y 59 de las Normas en materia de Adquisiciones, Arrendamientos y Servicios del Instituto Nacional de Estadística y Geografía. El proceso que se declaró desierto es INEGI-12824-I3-003/23. 2DA CONVOCATORIA.</t>
  </si>
  <si>
    <t>Eugenio</t>
  </si>
  <si>
    <t>Gordillo</t>
  </si>
  <si>
    <t>Huerta</t>
  </si>
  <si>
    <t>GOHE761025KPS</t>
  </si>
  <si>
    <t>Centro</t>
  </si>
  <si>
    <t>León</t>
  </si>
  <si>
    <t>PEDIDO No. PS/128-11/003/2024</t>
  </si>
  <si>
    <t>Servicio de pensión de vehículos Institucionales asignados en Celaya, Guanajuato</t>
  </si>
  <si>
    <t>INEGl-12811-ADS-007/24, 2DA. VUELTA</t>
  </si>
  <si>
    <t>INEGI-12811-ADS-001/23</t>
  </si>
  <si>
    <t>Servicio de limpieza integral para las oficinas de enlace de Irapuato, Guanajuato.</t>
  </si>
  <si>
    <t xml:space="preserve">Soluciones a la Ordén y Proyectos Industriales, S. A. de C. V. </t>
  </si>
  <si>
    <t>SOP171122348</t>
  </si>
  <si>
    <t>El Salvador</t>
  </si>
  <si>
    <t>Tabachines</t>
  </si>
  <si>
    <t>Irapuato</t>
  </si>
  <si>
    <t>PEDIDO No. PS/128-11/003/2023</t>
  </si>
  <si>
    <t>Artículos 21, fracción III y 59 de las Normas en materia de Adquisiciones, Arrendamientos y Servicios del Instituto Nacional de Estadística y Geografia. El proceso que se declaro desierto es el INEGl-12811-ADS-007/24</t>
  </si>
  <si>
    <t>http://www.inegi.org.mx/inai/?url=/XXVIII/B/CEGTO_REQ_0001_PS_12811_003_2023.pdf</t>
  </si>
  <si>
    <t>Servicio de limpieza integral para las oficinas de enlace del Instituto en la ciudad de Irapuato, Guanajuato.</t>
  </si>
  <si>
    <t>Soluciones a la Ordén y Proyectos Industriales, S. A. de C. V.</t>
  </si>
  <si>
    <t>http://www.inegi.org.mx/inai/?url=/XXVIII/B/CEGTO_PS_12811_003_2023.pdf</t>
  </si>
  <si>
    <t>CM 002/2023</t>
  </si>
  <si>
    <t>Hubo corrección con los precios para la 2da qna de abril de 2023 y número de servicios pero no afecta el monto total del pedido</t>
  </si>
  <si>
    <t>http://www.inegi.org.mx/inai/?url=/XXVIII/B/CEGTO_CM_002_2023_PS_12811_003_2023.pdf</t>
  </si>
  <si>
    <t>Pest Control San Luis, S.C.</t>
  </si>
  <si>
    <t>PCS981217IT3</t>
  </si>
  <si>
    <t>Cordillera Himalaya</t>
  </si>
  <si>
    <t>Lomas 3ra. Sección</t>
  </si>
  <si>
    <t>Subdirección de Recursos Materiales y Servicios Generales.</t>
  </si>
  <si>
    <t>PEDIDO No. PS/128-24/001/2024</t>
  </si>
  <si>
    <t>INEGI-12824-ADS-011/24</t>
  </si>
  <si>
    <t>Servicio de prevención y control de plagas en los inmuebles que ocupa el Instituto en la ciudad de San Luis Potosí.</t>
  </si>
  <si>
    <t>Servicio de prevención y control de plagas en los inmuebles que ocupa el Instituto en la ciudad de San Luis Potosí</t>
  </si>
  <si>
    <t>Pest Control San Luis, S. C.</t>
  </si>
  <si>
    <t>Servicio de mantenimiento preventivo a dos elevadores de la marca Mitsubishi ubicados en las instalaciones del Instituto en la ciudad de San Luis Potosí.</t>
  </si>
  <si>
    <t>Mitsubishi Electric de México, S. A. de C. V.</t>
  </si>
  <si>
    <t>MEM760401DJ7</t>
  </si>
  <si>
    <t>Mariano Escobedo</t>
  </si>
  <si>
    <t>Tlanepantla</t>
  </si>
  <si>
    <t>Tlanepantla de Baz</t>
  </si>
  <si>
    <t>http://www.inegi.org.mx/inai/?url=/XXVIII/B/DRCN_PS_12824_004_2023.pdf</t>
  </si>
  <si>
    <t>Designación de responsables de la ejecucción y cumplimiento, previsión de penas convencionales, deductivas y otorgamiento de garantías.</t>
  </si>
  <si>
    <t>INEGI-12824-ADS-014/24</t>
  </si>
  <si>
    <t>Artículos 21, fracción III y 56 fracción I de las Normas en materia de Adquisiciones, Arrendamientos y Servicios del Instituto Nacional de Estadística y Geografía.</t>
  </si>
  <si>
    <t>Servicios de mantenimiento preventivo a dos elevadores de la marca Mitsubishi ubicados en las instalaciones del Instituto en la ciudad de San Luis Potosí.</t>
  </si>
  <si>
    <t>PEDIDO DE SERVICIOS No. 001/2024</t>
  </si>
  <si>
    <t>C 009/2023</t>
  </si>
  <si>
    <t>Lineamiento Trigésimo Primero de los Lineamientos para el Arrendamiento de Bienes Inmuebles por parte del Instituto Nacional de Estádistica y Geografía.</t>
  </si>
  <si>
    <t>Lineamiento Trigésimo Primero, fracción 1, en relación con el Lineamiento Vigésimo Tercero, fracción XIV inciso b), de los Lineamientos para el Arrendamiento de Bienes Inmuebles del Instituto Nacional de Estadística y Geografía.</t>
  </si>
  <si>
    <t>http://www.inegi.org.mx/inai/?url=/XXVIII/B/DRCN_AUTORIZACION_CA_DRCN_03_2022.pdf</t>
  </si>
  <si>
    <t>Contrato de arrendamiento de bodega en la ciudad de San Luis Potosí, San Luis Potosí.</t>
  </si>
  <si>
    <t>Control de Plagas Valach S. de R.L. de C.V.</t>
  </si>
  <si>
    <t>CPV1306155X0</t>
  </si>
  <si>
    <t>Grupo Zarco Fumigaciones</t>
  </si>
  <si>
    <t>ZAAG910715CT1</t>
  </si>
  <si>
    <t>Acualimpio del Centro, S.A. de C.V.</t>
  </si>
  <si>
    <t>ACE0310081G8</t>
  </si>
  <si>
    <t>Artículos 21, fracción III y 59 de las Normas en materia de Adquisiciones, Arrendamientos y Servicios del Instituto Nacional de Estadística y Geografía. Viene de una Adjudicación directa que se declaró desierta con número INEGI-12824-ADS-005/24</t>
  </si>
  <si>
    <t>Artículos de Decoración W. Hooper, S. A. de C. V.</t>
  </si>
  <si>
    <t>Super Estacionamientos del Potosí, S. A. de C. V.</t>
  </si>
  <si>
    <t>ADW8803299K1</t>
  </si>
  <si>
    <t>SEP220505MB4</t>
  </si>
  <si>
    <t>Rubén Dario</t>
  </si>
  <si>
    <t>Fuentes del Bosque</t>
  </si>
  <si>
    <t>Tequisquiapan</t>
  </si>
  <si>
    <t>Dirección de Administración</t>
  </si>
  <si>
    <t>CA/DRCN/03/2022</t>
  </si>
  <si>
    <t>Arrendamiento de bodega en la ciudad de San Luis Potosí, San Luis Potosí.</t>
  </si>
  <si>
    <t>Subarrendamiento de estacionamiento en la ciudad de San Luis Potosí, San Luis Potosí.</t>
  </si>
  <si>
    <t>http://www.inegi.org.mx/inai/?url=/XXVIII/B/DRCN_CA_DRCN_03_2022.pdf</t>
  </si>
  <si>
    <t>Mariano Arista</t>
  </si>
  <si>
    <t>Irma Margarita</t>
  </si>
  <si>
    <t>Urbina</t>
  </si>
  <si>
    <t>Delgado</t>
  </si>
  <si>
    <t>UIDI561222LJ4</t>
  </si>
  <si>
    <t>C 003/2023</t>
  </si>
  <si>
    <t>Lineamiento Trigésimo Primero, fracción I, en relación con el Lineamiento Vigésimo Tercero, fracción XIV inciso b), de los Lineamientos para el Arrendamiento de Bienes Inmuebles del Instituto Nacional de Estadística y Geografía.</t>
  </si>
  <si>
    <t>http://www.inegi.org.mx/inai/?url=/XXVIII/B/DRCN_AUTORIZACION_CA_DRCN_06_2022.pdf</t>
  </si>
  <si>
    <t>Contrato de arrendamiento de oficinas en la ciudad de Celaya, Guanajuato.</t>
  </si>
  <si>
    <t>Ponce</t>
  </si>
  <si>
    <t>POGA430715TT8</t>
  </si>
  <si>
    <t>Dirección Estatal de Administración</t>
  </si>
  <si>
    <t>Subdirección Estatal de Recursos Materiales y Servicios Generales.</t>
  </si>
  <si>
    <t>CA/DRCN/06/2022</t>
  </si>
  <si>
    <t>http://www.inegi.org.mx/inai/?url=/XXVIII/B/Contrato_arre_003_22_VP_con_inf_confidencial.pdf</t>
  </si>
  <si>
    <t>C 141/2022</t>
  </si>
  <si>
    <t>http://www.inegi.org.mx/inai/?url=/XXVIII/B/DRCN_AUTORIZACION_CA_DRCN_05_2022.pdf</t>
  </si>
  <si>
    <t>Contrato de arrendamiento de estacionamiento en la ciudad de León, Guanajuato.</t>
  </si>
  <si>
    <t>Irma Yolanda</t>
  </si>
  <si>
    <t>Martínez</t>
  </si>
  <si>
    <t>Padilla</t>
  </si>
  <si>
    <t>MAPI701221329</t>
  </si>
  <si>
    <t>CA/DRCN/05/2022</t>
  </si>
  <si>
    <t>http://www.inegi.org.mx/inai/?url=/XXVIII/B/Contrato_arre_141_22_VP_con_inf_confidencial.pdf</t>
  </si>
  <si>
    <t>Contrato de arrendamiento de oficinas y estacionamiento en la ciudad de Irapuato, Gto.</t>
  </si>
  <si>
    <t>Inmuebles y Arrendamientos Tiser, S.A. de C.V.</t>
  </si>
  <si>
    <t>IAT840119BD3</t>
  </si>
  <si>
    <t>Lazaro Cárdenas</t>
  </si>
  <si>
    <t>C</t>
  </si>
  <si>
    <t>San Pedro</t>
  </si>
  <si>
    <t>CA/DRCN/03/2023</t>
  </si>
  <si>
    <t>C 71/2023</t>
  </si>
  <si>
    <t>Lineamiento Trigésimo Primero, primer párrafo, y Trigésimo Segundo, fracción I de los lineamientos para el Arrendamiento de Bienes Inmuebles por parte del Instituto Nacional de Estadística y Geografía.</t>
  </si>
  <si>
    <t>Lineamiento Trigésimo Primero, párrafo segundo fracción I en relación con el Vigésimo Tercero, fracción XIV, inciso b), de los Lineamientos para el Arrendamiento de Bienes Inmubles por parte del Instituto Nacional de Estadística y Geografía.</t>
  </si>
  <si>
    <t>http://www.inegi.org.mx/inai/?url=/XXVIII/B/DRCN_AUTORIZACION_CA_DRCN_08_2022.pdf</t>
  </si>
  <si>
    <t>Contrato de arrendamiento de oficinas y estacionamiento en la ciudad de Querétaro, Querétaro.</t>
  </si>
  <si>
    <t>Tyespa, S. A. de C. V.</t>
  </si>
  <si>
    <t>TYE101213725</t>
  </si>
  <si>
    <t>Montes Himalaya</t>
  </si>
  <si>
    <t>Jardines de la Concepción 2da Sección</t>
  </si>
  <si>
    <t>CA/DRCN/08/2022</t>
  </si>
  <si>
    <t>http://www.inegi.org.mx/inai/?url=/XXVIII/B/DRCN_CA_DRCN_08_2022.pdf</t>
  </si>
  <si>
    <t>Juan Antonio</t>
  </si>
  <si>
    <t>Palomar</t>
  </si>
  <si>
    <t>PEPJ860204MT9</t>
  </si>
  <si>
    <t>Alejandro</t>
  </si>
  <si>
    <t>Torre</t>
  </si>
  <si>
    <t>Pescador</t>
  </si>
  <si>
    <t>TOIA561216 NS</t>
  </si>
  <si>
    <t>Por ser el único proveedor que está certificado por la empresa coreana de Mitsubishi en nuestro país.</t>
  </si>
  <si>
    <t xml:space="preserve">Artículos 21, fracción III y 59 de las Normas en materia de Adquisiciones, Arrendamientos y Servicios del Instituto Nacional de Estadística y Geografía. </t>
  </si>
  <si>
    <t>http://www.inegi.org.mx/inai/?url=/XXVIII/B/2024/CEGTO_REQ_0031_PS_12811_003_2024.pdf</t>
  </si>
  <si>
    <t>http://www.inegi.org.mx/inai/?url=/XXVIII/B/2024/CEGTO_PS_12811_003_2024.pdf</t>
  </si>
  <si>
    <t>http://www.inegi.org.mx/inai/?url=/XXVIII/B/2024/DRCN_REQ_0019_PS_12824_001_2024.pdf</t>
  </si>
  <si>
    <t>http://www.inegi.org.mx/inai/?url=/XXVIII/B/CEQRO_FALLO_PS_002_QRO_2023.pdf</t>
  </si>
  <si>
    <t>http://www.inegi.org.mx/inai/?url=/XXVIII/B/CEGTO_FALLO_PS_12811_006_2023.pdf</t>
  </si>
  <si>
    <t>http://www.inegi.org.mx/inai/?url=/XXVIII/B/CEGTO_FALLO_PS_12811_008_2023.pdf</t>
  </si>
  <si>
    <t>http://www.inegi.org.mx/inai/?url=/XXVIII/B/2024/CEGTO_FALLO_PS_12811_003_2024.pdf</t>
  </si>
  <si>
    <t>http://www.inegi.org.mx/inai/?url=/XXVIII/B/CEGTO_FALLO_PS_12811_003_2023.pdf</t>
  </si>
  <si>
    <t>http://www.inegi.org.mx/inai/?url=/XXVIII/B/2024/DRCN_PS_12824_001_2024.pdf</t>
  </si>
  <si>
    <t>http://www.inegi.org.mx/inai/?url=/XXVIII/B/2024/DRCN_REQ_0032_PS_001_2024.pdf</t>
  </si>
  <si>
    <t>http://www.inegi.org.mx/inai/?url=/XXVIII/B/2024/DRCN_FALLO_PS_001_2024.pdf</t>
  </si>
  <si>
    <t>http://www.inegi.org.mx/inai/?url=/XXVIII/B/2024/DRCN_PS_001_2024.pdf</t>
  </si>
  <si>
    <t>http://www.inegi.org.mx/inai/?url=/XXVIII/B/2024/DRCN_AUTORIZACION_CA_DRCN_03_2023.pdf</t>
  </si>
  <si>
    <t>http://www.inegi.org.mx/inai/?url=/XXVIII/B/2024/Contrato_arre_011_24_VP_con_inf_confidencial.pdf</t>
  </si>
  <si>
    <t>Sánchez</t>
  </si>
  <si>
    <t>Coordinación Estatal Aguascalientes</t>
  </si>
  <si>
    <t>http://www.inegi.org.mx/inai/?url=/XXVIII/B/CEGTO_FALLO_12811_ADS_011_23.pdf</t>
  </si>
  <si>
    <t>http://www.inegi.org.mx/inai/?url=/XXVIII/B/2024/DRCN_FALLO_PS_12824_001_2024.pdf</t>
  </si>
  <si>
    <t>http://www.inegi.org.mx/inai/?url=/XXVIII/DR_CENTRO_NORTE/doc/2024/DIRECTAS/DRCN_REQ_002_PB_001_2024.pdf</t>
  </si>
  <si>
    <t>http://www.inegi.org.mx/inai/?url=/XXVIII/DR_CENTRO_NORTE/doc/2024/DIRECTAS/DRCN_FALLO_PB_001_2024.pdf</t>
  </si>
  <si>
    <t>http://www.inegi.org.mx/inai/?url=/XXVIII/DR_CENTRO_NORTE/doc/2024/DIRECTAS/DRCN_PB_001_2024.pdf</t>
  </si>
  <si>
    <t>INEGI-12811-AD-005/24</t>
  </si>
  <si>
    <t>Adquisición de agua purificada de garrafon de 20 litros, envase retornable para la Coordnación Estatal Guanajuato.</t>
  </si>
  <si>
    <t>PEDIDO No. PB/128-11/002/2024</t>
  </si>
  <si>
    <t>Adquisición de agua purificada de garrafon de 20 litros, envase retornable para la Coordinación Estatal Guanajuato.</t>
  </si>
  <si>
    <t>CM 001/2024</t>
  </si>
  <si>
    <t>Aumentó el 25% de los montos mínimo y máximo del total del pedido</t>
  </si>
  <si>
    <t>http://www.inegi.org.mx/inai/?url=/XXVIII/B/CEGTO_CM_001_24_PS_12811_008_2023.pdf</t>
  </si>
  <si>
    <t>http://www.inegi.org.mx/inai/?url=/XXVIII/DR_CENTRO_NORTE/doc/2024/DIRECTAS/CEGTO_REQ_0030_PB_12811_002_2024.pdf</t>
  </si>
  <si>
    <t>http://www.inegi.org.mx/inai/?url=/XXVIII/DR_CENTRO_NORTE/doc/2024/DIRECTAS/CEGTO_FALLO_PB_12811_002_2024.pdf</t>
  </si>
  <si>
    <t>http://www.inegi.org.mx/inai/?url=/XXVIII/DR_CENTRO_NORTE/doc/2024/DIRECTAS/CEGTO_PB_12811_002_2024.pdf</t>
  </si>
  <si>
    <t>Designación de responsables de la ejecución y cumplimiento, previsión de penas convencionales y deductivas, otorgamiento de garantías.</t>
  </si>
  <si>
    <t>C 005/2024</t>
  </si>
  <si>
    <t>Lineamiento Vigésimo fracción II de los Lineamientos para el Arrendamiento de Bienes Inmuebles por parte del Instituto Nacional de Estádistica y Geografía.</t>
  </si>
  <si>
    <t>Contrato de arrendamiento de oficinas, bodega y estacionamiento en la ciudad de Aguascalientes, Aguascalientes.</t>
  </si>
  <si>
    <t>Benito</t>
  </si>
  <si>
    <t>Femat</t>
  </si>
  <si>
    <t>GUFB521021BB9</t>
  </si>
  <si>
    <t>Lagos de Moreno</t>
  </si>
  <si>
    <t>Fátima</t>
  </si>
  <si>
    <t>CA/DRCN/01/2023</t>
  </si>
  <si>
    <t>C 52/2024</t>
  </si>
  <si>
    <t>CA/DRCN/02/2024</t>
  </si>
  <si>
    <t>http://www.inegi.org.mx/inai/?url=/XXVIII/DR_CENTRO_NORTE/doc/2024/DIRECTAS/Contrato_arre_005_24_VP_con_inf_confidencial.pdf</t>
  </si>
  <si>
    <t>http://www.inegi.org.mx/inai/?url=/XXVIII/DR_CENTRO_NORTE/doc/2024/DIRECTAS/Contrato_arre_52_24_VP_con_inf_confidencial.pdf</t>
  </si>
  <si>
    <t>http://www.inegi.org.mx/inai/?url=/XXVIII/DR_CENTRO_NORTE/doc/2024/DIRECTAS/DRCN_AUTORIZACION_CA_DRCN_01_2023.pdf</t>
  </si>
  <si>
    <t>http://www.inegi.org.mx/inai/?url=/XXVIII/DR_CENTRO_NORTE/doc/2024/DIRECTAS/DRCN_AUTORIZACION_CA_DRCN_02_2024.pdf</t>
  </si>
  <si>
    <t>C-057/2024</t>
  </si>
  <si>
    <t>Lineamiento Trigésimo Primero, fracción I y Vigésimo Tercero fracción XIV inciso b) de los Lineamientos para el Arrendamiento de Bienes Inmuebles del Instituto Nacional de Estadística y Geografía.</t>
  </si>
  <si>
    <t>Contrato de arrendamiento del inmueble para oficinas y estacionamiento en la ciudad de San Luis Potosí, San Luis Potosí.</t>
  </si>
  <si>
    <t>Venustiano Carranza</t>
  </si>
  <si>
    <t>Sótano 3-A</t>
  </si>
  <si>
    <t>CA/DRCN/01/2024</t>
  </si>
  <si>
    <t>C 021/2024</t>
  </si>
  <si>
    <t>Contrato de arrendamiento del inmueble para oficinas y estacionamiento en la ciudad de León, Guanajuato.</t>
  </si>
  <si>
    <t>Pamo de León, S.A.</t>
  </si>
  <si>
    <t>PLE800623IP8</t>
  </si>
  <si>
    <t>Santa Anita</t>
  </si>
  <si>
    <t>CA/DRCN/04/2023</t>
  </si>
  <si>
    <t>C 022/2024</t>
  </si>
  <si>
    <t>Lineamientos Vigésimo fracción I y Vigésimo Tercero fracción II de los Lineamientos para el Arrendamiento de Bienes Inmubles por parte del Instituto Nacional de Estadística y Geografía.</t>
  </si>
  <si>
    <t>Contrato de arrendamiento de bodega en la ciudad de León, Guanajuato.</t>
  </si>
  <si>
    <t>Vía Mariela, S.A. de C.V.</t>
  </si>
  <si>
    <t>VMA039026B9</t>
  </si>
  <si>
    <t>Tecnológico</t>
  </si>
  <si>
    <t>Julian de Obregon</t>
  </si>
  <si>
    <t>CA/DRCN/02/2023</t>
  </si>
  <si>
    <t>C-053/2024</t>
  </si>
  <si>
    <t>Lineamiento Décimo Sexto fracción I, Vigésimo fracción I y Vigésimo Tercero fracción II de los Lineamientos para el Arrendamiento de Bienes Inmubles por parte del Instituto Nacional de Estadística y Geografía.</t>
  </si>
  <si>
    <t>Contrato de arrendamiento de inmueble para estacionamiento en la ciudad de León, Guanajuato.</t>
  </si>
  <si>
    <t>Fidel</t>
  </si>
  <si>
    <t>Villagrana</t>
  </si>
  <si>
    <t>Ontiveros</t>
  </si>
  <si>
    <t>VIOF700423R55</t>
  </si>
  <si>
    <t>http://www.inegi.org.mx/inai/?url=/XXVIII/DR_CENTRO_NORTE/doc/2024/DIRECTAS/Contrato_arre_057_24_VP_con_inf_confidencial.pdf</t>
  </si>
  <si>
    <t>http://www.inegi.org.mx/inai/?url=/XXVIII/DR_CENTRO_NORTE/doc/2024/DIRECTAS/DRCN_AUTORIZACION_CA_DRCN_01_2024.pdf</t>
  </si>
  <si>
    <t>http://www.inegi.org.mx/inai/?url=/XXVIII/DR_CENTRO_NORTE/doc/2024/DIRECTAS/Contrato_arre_021_24_VP_con_inf_confidencial.pdf</t>
  </si>
  <si>
    <t>http://www.inegi.org.mx/inai/?url=/XXVIII/DR_CENTRO_NORTE/doc/2024/DIRECTAS/DRCN_AUTORIZACION_CA_DRCN_04_2023.pdf</t>
  </si>
  <si>
    <t>C 011/2022</t>
  </si>
  <si>
    <t>INEGI-12811-ADS-011/24</t>
  </si>
  <si>
    <t>Servicio de mantenimiento preventivo y correctivo a vehículos oficiales en la ciudad de León, Gto. (Camionetas de gasolina y diésel tipo pick up, marcas Nissan, Ram, Mitsubishi y Chevrolet)</t>
  </si>
  <si>
    <t>http://www.inegi.org.mx/inai/?url=/XXVIII/DR_CENTRO_NORTE/doc/2024/DIRECTAS/CEGTO_REQ_0078_PS_12811_005_2024.pdf</t>
  </si>
  <si>
    <t>http://www.inegi.org.mx/inai/?url=/XXVIII/DR_CENTRO_NORTE/doc/2024/DIRECTAS/CEGTO_FALLO_PS_12811_005_2024.pdf</t>
  </si>
  <si>
    <t>Departamento de Servicios Generales de la Coordinación Estatal Guanajuato</t>
  </si>
  <si>
    <t>PEDIDO No. 128-11/005/2024</t>
  </si>
  <si>
    <t>http://www.inegi.org.mx/inai/?url=/XXVIII/DR_CENTRO_NORTE/doc/2024/DIRECTAS/CEGTO_PS_12811_005_2024.pdf</t>
  </si>
  <si>
    <t>INEGI-12822-ADS-055/24</t>
  </si>
  <si>
    <t>G.C.S.P. Águila S.A. de C. V.</t>
  </si>
  <si>
    <t>GAG160815JJ9</t>
  </si>
  <si>
    <t>Calimaya</t>
  </si>
  <si>
    <t>Cumbria Cuautitlán Izcalli</t>
  </si>
  <si>
    <t>Cuautitlán Izcalli</t>
  </si>
  <si>
    <t>Recursos Materiales</t>
  </si>
  <si>
    <t>Subdirección de Administración</t>
  </si>
  <si>
    <t>Pesos Mexicanos</t>
  </si>
  <si>
    <t>Designación de responsables de la ejecucción y cumplimiento, previsión de penas convencionales y deductivas, otorgamiento de garantías</t>
  </si>
  <si>
    <t>Artículos 21, fracción III y 56 de las Normas en materia de Adquisiciones, Arrendamientos y Servicios del Instituto Nacional de Estadística y Geografía.</t>
  </si>
  <si>
    <t>http://www.inegi.org.mx/inai/?url=/XXVIII/DR_CENTRO_NORTE/doc/2024/DIRECTAS/CEQRO_REQ_0131_PS_05_QRO_2024.pdf</t>
  </si>
  <si>
    <t>G.C.S.P., Águila S. A. de C. V.</t>
  </si>
  <si>
    <t>Estrategias para la Transformación de la Seguridad Privada S. A. de C. V.</t>
  </si>
  <si>
    <t>ETS181205MW5</t>
  </si>
  <si>
    <t>Expertos en Logística y Protección de México S. A. de C. V.</t>
  </si>
  <si>
    <t>ELP1609203M6</t>
  </si>
  <si>
    <t>Grupo IPS México S. a. de C. V.</t>
  </si>
  <si>
    <t>GIP180509V68</t>
  </si>
  <si>
    <t>Seguridad Suprema Mexicana S. A. de C. V.</t>
  </si>
  <si>
    <t>SSM910429S89</t>
  </si>
  <si>
    <t>Grupo MRT Servicios Integrales y Logísticos en Seguridad Privada S. A. de C. V.</t>
  </si>
  <si>
    <t>GMS2011054Q9</t>
  </si>
  <si>
    <t>Servicio de protección y seguridad integral para el exterior e interior de los inmuebles del Instituto en la ciudad de Querétaro</t>
  </si>
  <si>
    <t>http://www.inegi.org.mx/inai/?url=/XXVIII/DR_CENTRO_NORTE/doc/2024/DIRECTAS/CEQRO_FALLO_PS_05_QRO_2024.pdf</t>
  </si>
  <si>
    <t>Daniel Alberto</t>
  </si>
  <si>
    <t>Guzmán</t>
  </si>
  <si>
    <t>PEDIDO PS05-QRO/2024</t>
  </si>
  <si>
    <t>http://www.inegi.org.mx/inai/?url=/XXVIII/DR_CENTRO_NORTE/doc/2024/DIRECTAS/CEQRO_PS_05_QRO_2024.pdf</t>
  </si>
  <si>
    <t>http://www.inegi.org.mx/inai/?url=/XXVIII/DR_CENTRO_NORTE/doc/2024/DIRECTAS/DRCN_AUTORIZACION_CA_DRCN_02_2023.pdf</t>
  </si>
  <si>
    <t>http://www.inegi.org.mx/inai/?url=/XXVIII/DR_CENTRO_NORTE/doc/2024/DIRECTAS/Contrato_arre_022_2024_VP_con_inf_confidencial.pdf</t>
  </si>
  <si>
    <t>http://www.inegi.org.mx/inai/?url=/XXVIII/DR_CENTRO_NORTE/doc/2024/DIRECTAS/Contrato_arre_053_2024_VP_con_inf_confidencial.pdf</t>
  </si>
  <si>
    <t>Lineamiento Trigésimo Primero, fracción I, en correlación con el Lineamiento Vigésimo Tercero, fracción XIV inciso b), de los Lineamientos para el Arrendamiento de Bienes Inmuebles del Instituto Nacional de Estadística y Geografía.</t>
  </si>
  <si>
    <t>Por reunir las características legales, técnicas y económicas establecidas en la solicitud de cotización y ofertarel precio más bajo.</t>
  </si>
  <si>
    <t>Por reunir las características legales, técnicas y económicas establecidas en la solicitud de cotización, y ofertar el precio más bajo para las partidas 1 y 2.</t>
  </si>
  <si>
    <t>Pensión de vehículos institucionales asignados en Celaya, .</t>
  </si>
  <si>
    <t>En virtud de subsistir la necesidad de continuar con el arrendamiento y de convenir con el arrendador un incremento en el monto de renta igual al Índice Inflacionario anualizado.</t>
  </si>
  <si>
    <t>En virtud de subsistir la necesidad de continuar con el arrendamiento y de convenir con el arrendador un incremento menor al Índice Inflacionario anualizado.</t>
  </si>
  <si>
    <t>En virtud de subsistir la necesidad de continuar con el arrendamiento del inmueble en cuestión se convino con el arrendador un incremento en el monto de renta igual al Índice Inflacionario Anualizado.</t>
  </si>
  <si>
    <t>En virtud de subsistir la necesidad de continuar con el arrendamiento y de convenir con el arrendador un incremento en el monto de renta igual al Índice Inflacionario Anualizado.</t>
  </si>
  <si>
    <t>En razón de que el Instituto requiere un nuevo espacio para habilitarlo como estacionamiento.</t>
  </si>
  <si>
    <t>En razón de que el Instituto requiere un nuevo espacio para habilitarlo como bodega, y en razón de la autorización para celebrar nuevo arrendamiento de inmueble emitida por la Dirección General Adjunta de Recursos Materiales y Servicios Generales.</t>
  </si>
  <si>
    <t>En virtud de subsistir la necesidad de continuar con el arrendamiento y de convenir con el arrendador un incremento en el monto de renta dentro del margen del Índice Inflacionario Anualizado.</t>
  </si>
  <si>
    <t>Adquisición de agua purificada envasada en garrafón de  20 litros para la DRCN y CESLP</t>
  </si>
  <si>
    <t>En virtud de subsistir la necesidad de continuar con el arrendamiento en cuestión y de convenir con el Arrendador un incremento en el monto de renta igual al Índice Inflacionario Anualizado.</t>
  </si>
  <si>
    <t>En virtud de subsistir la necesidad de continuar con el arrendamiento objeto del presente Contrato por parte del Instituto.</t>
  </si>
  <si>
    <t>En virtud de la sustitución del que anteriormente ocupaba la Coordinación Estatal de Aguascalientes</t>
  </si>
  <si>
    <t>Hermanos Almada</t>
  </si>
  <si>
    <t>http://www.inegi.org.mx/inai/?url=/XXVIII/DR_CENTRO_NORTE/doc/2024/DIRECTAS/DRCN_AS_PB_001_2024_4T_2024.pdf</t>
  </si>
  <si>
    <t>http://www.inegi.org.mx/inai/?url=/XXVIII/DR_CENTRO_NORTE/doc/2024/DIRECTAS/DRCN_AF_PB_001_2024_4T_2024.pdf</t>
  </si>
  <si>
    <t>http://www.inegi.org.mx/inai/?url=/XXVIII/DR_CENTRO_NORTE/doc/2024/DIRECTAS/DRCN_FACTURAS_PB_001_2024_4T_2024.pdf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</si>
  <si>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septiembre, octubre y noviembre de 2024, el de diciembre se verá reflejado en el 1er corte de 2025.</t>
  </si>
  <si>
    <t>http://www.inegi.org.mx/inai/?url=/XXVIII/DR_CENTRO_NORTE/doc/2024/DIRECTAS/CEGTO_AS_PB_12811_002_2024_4T_2024.pdf</t>
  </si>
  <si>
    <t>http://www.inegi.org.mx/inai/?url=/XXVIII/DR_CENTRO_NORTE/doc/2024/DIRECTAS/CEGTO_AF_PB_12811_002_2024_4T_2024.pdf</t>
  </si>
  <si>
    <t>http://www.inegi.org.mx/inai/?url=/XXVIII/DR_CENTRO_NORTE/doc/2024/DIRECTAS/CEGTO_FACTURAS_PB_12811_002_2024_4T_2024.pdf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</si>
  <si>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pagos hechos de octubre, noviembre hasta el 27 de diciembre por $2632.00</t>
  </si>
  <si>
    <t>http://www.inegi.org.mx/inai/?url=/XXVIII/DR_CENTRO_NORTE/doc/B/CEQRO_AS_PS_002_QRO_2023_4T_2024.pdf</t>
  </si>
  <si>
    <t>http://www.inegi.org.mx/inai/?url=/XXVIII/DR_CENTRO_NORTE/doc/B/CEQRO_AF_PS_002_QRO_2023_4T_2024.pdf</t>
  </si>
  <si>
    <t>http://www.inegi.org.mx/inai/?url=/XXVIII/DR_CENTRO_NORTE/doc/B/CEQRO_FACTURAS_PS_002_QRO_2023_4T_2024.pdf</t>
  </si>
  <si>
    <t>http://www.inegi.org.mx/inai/?url=/XXVIII/DR_CENTRO_NORTE/doc/2024/DIRECTAS/CEGTO_AS_PS_12811_003_2024_4T_2024.pdf</t>
  </si>
  <si>
    <t>http://www.inegi.org.mx/inai/?url=/XXVIII/DR_CENTRO_NORTE/doc/2024/DIRECTAS/CEGTO_AF_PS_12811_003_2024_4T_2024.pdf</t>
  </si>
  <si>
    <t>http://www.inegi.org.mx/inai/?url=/XXVIII/DR_CENTRO_NORTE/doc/2024/DIRECTAS/CEGTO_FACTURAS_PS_12811_003_2024_4T_2024.pdf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</si>
  <si>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3 pagos realizados en octubre, noviembre y diciembre.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</si>
  <si>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http://www.inegi.org.mx/inai/?url=/XXVIII/B/CEGTO_AS_PS_12811_003_2023_4T_2024.pdf</t>
  </si>
  <si>
    <t>http://www.inegi.org.mx/inai/?url=/XXVIII/B/CEGTO_AF_PS_12811_003_2023_4T_2024.pdf</t>
  </si>
  <si>
    <t>http://www.inegi.org.mx/inai/?url=/XXVIII/B/CEGTO_FACTURAS_PS_12811_003_2023_4T_2024.pdf</t>
  </si>
  <si>
    <t>http://www.inegi.org.mx/inai/?url=/XXVIII/DR_CENTRO_NORTE/doc/2024/DIRECTAS/DRCN_AS_PS_12824_001_2024_4T_2024.pdf</t>
  </si>
  <si>
    <t>http://www.inegi.org.mx/inai/?url=/XXVIII/DR_CENTRO_NORTE/doc/2024/DIRECTAS/DRCN_AF_PS_12824_001_2024_4T_2024.pdf</t>
  </si>
  <si>
    <t>http://www.inegi.org.mx/inai/?url=/XXVIII/DR_CENTRO_NORTE/doc/2024/DIRECTAS/DRCN_FACTURAS_PS_12824_001_2024_4T_2024.pdf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</si>
  <si>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pago del 5to servicio relizado en octubrey pagado en noviembre.</t>
  </si>
  <si>
    <t>http://www.inegi.org.mx/inai/?url=/XXVIII/DR_CENTRO_NORTE/doc/2024/DIRECTAS/DRCN_AS_PS_001_2024_4T_2024.pdf</t>
  </si>
  <si>
    <t>http://www.inegi.org.mx/inai/?url=/XXVIII/DR_CENTRO_NORTE/doc/2024/DIRECTAS/DRCN_AF_PS_001_2024_4T_2024.pdf</t>
  </si>
  <si>
    <t>http://www.inegi.org.mx/inai/?url=/XXVIII/DR_CENTRO_NORTE/doc/2024/DIRECTAS/DRCN_FACTURAS_PS_001_2024_4T_2024.pdf</t>
  </si>
  <si>
    <t>Respecto a toda la información correspondiente a Convocatorias, Junta de Aclaraciones, Presentación y Apertura de Propuestas y Dictámenes, no es un proceso de licitación o invitación a cuando menos tres personas. Beneficiario Final no se generó porque esta información no era un requisito al momento de celebrarse el contrato. Domicilio en el extranjero, la empresa tiene su domicilio fiscal en México. Montos mínimo y máximoo, estamos hablando de un contrato cerrado.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Convenios Modificatorios, no se ha realizado ningún convenio modificatorio. Hipervínculo al finiquito, contrato sin efectos concluido con anticipación o informe de resultados, no se ha finiquitado el contrato o concluido. Por las razones antes expuestas los espacios se quedaron en blanco. Notas: Se reflejan los pagos de septiembre, octubre, noviembre y diciembre.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</si>
  <si>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http://www.inegi.org.mx/inai/?url=/XXVIII/DR_CENTRO_NORTE/doc/2024/DIRECTAS/CEQRO_AS_PS_05_QRO_2024_4T_2024.pdf</t>
  </si>
  <si>
    <t>http://www.inegi.org.mx/inai/?url=/XXVIII/DR_CENTRO_NORTE/doc/2024/DIRECTAS/CEQRO_Af_PS_05_QRO_2024_4T_2024.pdf</t>
  </si>
  <si>
    <t>http://www.inegi.org.mx/inai/?url=/XXVIII/DR_CENTRO_NORTE/doc/2024/DIRECTAS/CEQRO_FACTURAS_PS_05_QRO_2024_4T_2024.pdf</t>
  </si>
  <si>
    <t>Respecto a toda la información correspondiente a Convocatorias, Junta de Aclaraciones, Presentación y Apertura de Propuestas y Dictámenes, no es un proceso de licitación o invitación a cuando menos tres personas. Domicilio en el extranjero, la empresa tiene su domicilio fiscal en México. Montos mínimo y máximo del contrat,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ha realizado ningún convenio modificatorio. Por las razones antes expuestas los espacios se quedaron en blanco. Notas: Se reflejan los pagos de septiembre, octubre y noviembre, el correspondiente a diciembre se verá reflejado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</si>
  <si>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http://www.inegi.org.mx/inai/?url=/XXVIII/DR_CENTRO_NORTE/doc/2024/DIRECTAS/DRCN_AF_CA_DRCN_01_2023_4T_2024.pdf</t>
  </si>
  <si>
    <t>http://www.inegi.org.mx/inai/?url=/XXVIII/DR_CENTRO_NORTE/doc/2024/DIRECTAS/DRCN_FACTURAS_CA_DRCN_01_2023_4T_2024.pdf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</si>
  <si>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Beneficiario Final no se generó porque el proveedor es persona física.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septiembre, octubre, noviembre y los primeros 19 días de diciembre ya que le día 20, el Instituto adquirió el inmueble.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</si>
  <si>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http://www.inegi.org.mx/inai/?url=/XXVIII/DR_CENTRO_NORTE/doc/2024/DIRECTAS/DRCN_AF_CA_DRCN_02_2024_4T_2024.pdf</t>
  </si>
  <si>
    <t>http://www.inegi.org.mx/inai/?url=/XXVIII/DR_CENTRO_NORTE/doc/2024/DIRECTAS/DRCN_FACTURAS_CA_DRCN_02_2024_4T_2024.pdf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</si>
  <si>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septiembre, octubre y noviembre, el pagode diciembre se verá reflejado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</si>
  <si>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http://www.inegi.org.mx/inai/?url=/XXVIII/B/DRCN_AF_CA_DRCN_03_2022_4T_2024.pdf</t>
  </si>
  <si>
    <t>http://www.inegi.org.mx/inai/?url=/XXVIII/B/DRCN_FACTURAS_CA_DRCN_03_2022_4T_2024.pdf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</si>
  <si>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septiembre, octubre y noviembre de 2024, el pago de diciembre se verá reflejado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</si>
  <si>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http://www.inegi.org.mx/inai/?url=/XXVIII/B/DRCN_AF_CA_DRCN_06_2022_4T_2024.pdf</t>
  </si>
  <si>
    <t>http://www.inegi.org.mx/inai/?url=/XXVIII/B/DRCN_FACTURAS_CA_DRCN_06_2022_4T_2024.pdf</t>
  </si>
  <si>
    <t>http://www.inegi.org.mx/inai/?url=/XXVIII/B/DRCN_AF_CA_DRCN_05_2022_4T_2024.pdf</t>
  </si>
  <si>
    <t>http://www.inegi.org.mx/inai/?url=/XXVIII/B/DRCN_FACTURAS_CA_DRCN_05_2022_4T_2024.pdf</t>
  </si>
  <si>
    <t xml:space="preserve">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incluye el Domicilio de propietario (Vialidad, números exterior e interior, tipo y nombre de asentamiento, localidad, municipio y estado) no se agregó por ser información de carácter que no contribuye a trasparentar la gestión pública. http://www.inegi.org.mx/inai/?url=xxxix/a/ACTALIN12ASEXT2023.pdf. Respecto a toda la información correspondiente 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y además el arrendatario es persona física.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septiembre, octubre y noviembre, el pago de diciembre se verá reflejado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 </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</si>
  <si>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incluye el Domicilio de la propietaria (Vialidad, números exterior e interior, tipo y nombre de asentamiento, localidad, municipio y estado) no se agregó por ser información de carácter que no contribuye a trasparentar la gestión pública. http://www.inegi.org.mx/inai/?url=xxxix/a/ACTALIN12ASEXT2023.pdf. Respecto a toda la información correspondiente 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además es persona física. Domicilio en el extranjero, la empresa tiene su domicilio fiscal en México. Montos mínimo y máximo, estamos hablando de un contrato cerrado. Tipo de cambio, no es en moneda extranjera.Monto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septiembre, octubre y noviembre, el pago de diciembre se verá reflejado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</si>
  <si>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http://www.inegi.org.mx/inai/?url=/XXVIII/DR_CENTRO_NORTE/doc/2024/DIRECTAS/DRCN_FACTURAS_CA_DRCN_04_2023_4T_2024.pdf</t>
  </si>
  <si>
    <t>http://www.inegi.org.mx/inai/?url=/XXVIII/DR_CENTRO_NORTE/doc/2024/DIRECTAS/DRCN_AF_CA_DRCN_04_2023_4T_2024.pdf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</si>
  <si>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septiembre, octubre y noviembre, el pago de diciembre se verá reflejado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</si>
  <si>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http://www.inegi.org.mx/inai/?url=/XXVIII/DR_CENTRO_NORTE/doc/2024/DIRECTAS/DRCN_AF_CA_DRCN_03_2023_4T_2024.pdf</t>
  </si>
  <si>
    <t>http://www.inegi.org.mx/inai/?url=/XXVIII/DR_CENTRO_NORTE/doc/2024/DIRECTAS/DRCN_FACTURAS_CA_DRCN_03_2023_4T_2024.pdf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</si>
  <si>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los pagos de septiembre, octubre y noviembre, el pago de diciembre se verá reflejado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</si>
  <si>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http://www.inegi.org.mx/inai/?url=/XXVIII/DR_CENTRO_NORTE/doc/2024/DIRECTAS/DRCN_AF_CA_DRCN_02_2023_4T_2024.pdf</t>
  </si>
  <si>
    <t>http://www.inegi.org.mx/inai/?url=/XXVIII/DR_CENTRO_NORTE/doc/2024/DIRECTAS/DRCN_FACTURAS_CA_DRCN_02_2023_4T_2024.pdf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</si>
  <si>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En relación al domicilio en el extranjero, la empresa tiene su domicilio fiscal en México. Con respecto a los Montos Mínimo y Máximo, estamos hablando de un contrato cerrado. En relación al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septiembre, octubre y noviembre, el pago de diciembre se verá reflejado en el 1er trimestre de 2025.</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</si>
  <si>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además es persona física.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septiembre, octubre y noviembre, el pago de diciembre se verá reflejado en el 1er trimestre de 2025.</t>
  </si>
  <si>
    <t>http://www.inegi.org.mx/inai/?url=/XXVIII/DR_CENTRO_NORTE/doc/2024/DIRECTAS/DRCN_AF_CA_DRCN_02_2024_GTO_4T_2024.pdf</t>
  </si>
  <si>
    <t>http://www.inegi.org.mx/inai/?url=/XXVIII/DR_CENTRO_NORTE/doc/2024/DIRECTAS/DRCN_FACTURAS_CA_DRCN_02_2024_GTO_4T_2024.pdf</t>
  </si>
  <si>
    <t>http://www.inegi.org.mx/inai/?url=/XXVIII/B/DRCN_AF_CA_DRCN_08_2022_4T_2024.pdf</t>
  </si>
  <si>
    <t>http://www.inegi.org.mx/inai/?url=/XXVIII/B/DRCN_FACTURAS_CA_DRCN_08_2022_4T_2024.pdf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</si>
  <si>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Sexo del proveedor, no se especifica por ser persona moral.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septiembre, octubre y noviembre, el pago de diciembre se verá reflejado en el 1er trimestre de 2025.</t>
  </si>
  <si>
    <t>http://www.inegi.org.mx/inai/?url=/XXVIII/DR_CENTRO_NORTE/doc/2024/DIRECTAS/DRCN_AF_CA_DRCN_01_2024_4T_2024.pdf</t>
  </si>
  <si>
    <t>http://www.inegi.org.mx/inai/?url=/XXVIII/DR_CENTRO_NORTE/doc/2024/DIRECTAS/DRCN_FACTURAS_CA_DRCN_01_2024_4T_2024.pdf</t>
  </si>
  <si>
    <t>Con respecto al procedimiento este es de Arrendamiento.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Dictámenes y Fallo, no es un proceso de licitación o invitación a cuando menos tres personas, es un proceso de arrendamiento. Beneficiario Final no se generó porque esta información no era un requisito al momento de celebrarse el contrato.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 Se reflejan los pagos de septiembre, octubre y noviembre, el pago de diciembre se verá reflejado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</si>
  <si>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CM PS002 QRO 2023-2</t>
  </si>
  <si>
    <t>Aumenta el 12.5% el monto máximo del servicio</t>
  </si>
  <si>
    <t>http://www.inegi.org.mx/inai/?url=/XXVIII/B/CEQRO_CM_PS002_QRO_2023_2.pdf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</si>
  <si>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Hipervínculo al finiquito, contrato sin efectos concluido con anticipación o informe de resultados, no se ha finiquitado el contrato o concluido. Por las razones antes expuestas los espacios se quedaron en blanco. Notas: Se reflejan pagos hechos hasta el 27 de diciembre de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reporta el 2do convenio modificatorio que se formalizó en mayo hasta este trimestre que se recibió de manera física.</t>
  </si>
  <si>
    <t>CM PRIMERO PS 05 QRO 2024.pdf</t>
  </si>
  <si>
    <t>Incremento de un elemento para el centro de información en la CEQRO</t>
  </si>
  <si>
    <t>http://www.inegi.org.mx/inai/?url=/XXVIII/DR_CENTRO_NORTE/doc/2024/DIRECTAS/CEQRO_CM_PRIMERO_PS_05_QRO_2024.pdf</t>
  </si>
  <si>
    <t>CM 004/2024</t>
  </si>
  <si>
    <t>Aumento el servicio de limpieza un mes más</t>
  </si>
  <si>
    <t>http://www.inegi.org.mx/inai/?url=/XXVIII/B/CEGTO_CM_004_2024_PS_12811_003_2023.pdf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</si>
  <si>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septiembre, octubre y noviembre, el de diciembre y enero de 2025 se verán reflejados en el corte del 1er trimestre de 2025.</t>
  </si>
  <si>
    <t>http://www.inegi.org.mx/inai/?url=/XXVIII/DR_CENTRO_NORTE/doc/2024/DIRECTAS/CEGTO_AS_PS_12811_005_2024_4T_2024.pdf</t>
  </si>
  <si>
    <t>http://www.inegi.org.mx/inai/?url=/XXVIII/DR_CENTRO_NORTE/doc/2024/DIRECTAS/CEGTO_AF_PS_12811_005_2024_4T_2024.pdf</t>
  </si>
  <si>
    <t>http://www.inegi.org.mx/inai/?url=/XXVIII/DR_CENTRO_NORTE/doc/2024/DIRECTAS/CEGTO_FACTURAS_PS_12811_005_2024_4T_2024.pdf</t>
  </si>
  <si>
    <t>Respecto a toda la información correspondiente a Convocatorias, Junta de Aclaraciones, Presentación y Apertura de Propuestas y Dictámenes, no es un proceso de licitación o invitación a cuando menos tres personas. Beneficiario Final se dejan en blanco, considerando que la solicitud de cotización se realizó con el modelo anterior donde aún el Instituto no modificaba su normatividad en materia de adquisiciones. Domicilio en el extranjero, la empresa tiene su domicilio fiscal en México. Montos totales del contrato sin y con IVA, estamos hablando de un contrato abierto. Tipo de cambio, no es en moneda extranjera. Monto total de las garantías y/o contragarantías, está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ha realizado ningún convenio modificatorio. Por las razones antes expuestas los espacios se quedaron en blanco. Notas: Se reflejan 6 pagos realizados entre octubre y diciembre de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</si>
  <si>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Convenio modificatorio del PEDIDO No. PS/128-11/006/2023, aumento 25% el monto máximo</t>
  </si>
  <si>
    <t>http://www.inegi.org.mx/inai/?url=/XXVIII/B/CEGTO_CM_002_2024_PRIMERA_PS_12811_006_2023.pdf</t>
  </si>
  <si>
    <t>CM 002/2024 PRIMERA</t>
  </si>
  <si>
    <t>http://www.inegi.org.mx/inai/?url=/XXVIII/B/CEGTO_AS_PS_12811_006_2023_4T_2024.pdf</t>
  </si>
  <si>
    <t>http://www.inegi.org.mx/inai/?url=/XXVIII/B/CEGTO_AF_PS_12811_006_2023_4T_2024.pdf</t>
  </si>
  <si>
    <t>http://www.inegi.org.mx/inai/?url=/XXVIII/B/CEGTO_FACTURAS_PS_12811_006_2023_4T_2024.pdf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</si>
  <si>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 un pago de octubre de 2024. En caso de existir más pagos de noviembre y/o diciembre se verán reflejados en el 1er trimestre de 2025.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</si>
  <si>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a pesar de ser un proceso de Invitación a cuando menos tres personas el procedimiento se llevó a cabo por una Adjudicación Directa en base a los artículos 55, 56 fracción I, 57 Y 58 de las normas en materia de Adquisiciones, Arrendamientos y Servicios del Instituto Nacional de Estadística y Geografía.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Hipervínculo al finiquito, contrato sin efectos concluido con anticipación o informe de resultados, no se ha finiquitado el contrato o concluido. Acerca de los hipervínculos de avance físicos, avance financieros, recepción física y  el de la o las facturas no se declaran por que no hay pago relacionado al pedido.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realizaron pagos a este proveedor pero através de órdenes de servicio, las cuales no se declaran en este formato.</t>
  </si>
  <si>
    <t>CM 003/2024 PRIMERA</t>
  </si>
  <si>
    <t>Convenio modificatorio del PEDIDO No. PS/128-11/009/2023, aumento 25% el monto máximo.</t>
  </si>
  <si>
    <t>http://www.inegi.org.mx/inai/?url=/XXVIII/B/CEGTO_CM_003_2024_PRIMERA_PS_009_2023.pdf</t>
  </si>
  <si>
    <t>http://www.inegi.org.mx/inai/?url=/XXVIII/B/CEGTO_AS_PS_12811_009_2023_4T_2024.pdf</t>
  </si>
  <si>
    <t>http://www.inegi.org.mx/inai/?url=/XXVIII/B/CEGTO_AF_PS_12811_009_2023_4T_2024.pdf</t>
  </si>
  <si>
    <t>http://www.inegi.org.mx/inai/?url=/XXVIII/B/FACTURAS_PS_12811_009_2023_4T_2024.pdf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</si>
  <si>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no se generó porque esta información no era un requisito al momento de celebrarse el contrato. Domicilio en el extranjero, la empresa tiene su domicilio fiscal en México. Monto del contrato sin impuestos y monto con impuesto, estamos hablando de un contrato abierto.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reflejan 2 pagos uno de octubre y el otro de noviembre de  2024, en caso de haber pago pendiente se verá reflejado en el siguiente corte.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</si>
</sst>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name val="Aptos Narrow"/>
      <family val="2"/>
      <scheme val="minor"/>
    </font>
    <font>
      <sz val="10"/>
      <color indexed="8"/>
      <name val="Arial"/>
      <family val="2"/>
    </font>
    <font>
      <sz val="11"/>
      <color indexed="8"/>
      <name val="Aptos Narrow"/>
      <family val="2"/>
    </font>
    <font>
      <sz val="11"/>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3" fillId="0" borderId="0" xfId="1" applyFill="1"/>
    <xf numFmtId="0" fontId="5" fillId="0" borderId="0" xfId="0" applyFont="1"/>
    <xf numFmtId="0" fontId="6" fillId="3" borderId="1" xfId="0" applyFont="1" applyFill="1" applyBorder="1" applyAlignment="1">
      <alignment horizontal="center" wrapText="1"/>
    </xf>
    <xf numFmtId="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xf numFmtId="14" fontId="0" fillId="0" borderId="0" xfId="0" applyNumberFormat="1" applyFill="1"/>
    <xf numFmtId="2" fontId="0" fillId="0" borderId="0" xfId="0" applyNumberFormat="1" applyFill="1"/>
    <xf numFmtId="0" fontId="3" fillId="0" borderId="0" xfId="1" applyFill="1" applyAlignment="1">
      <alignment vertical="center"/>
    </xf>
    <xf numFmtId="0" fontId="5" fillId="0" borderId="0" xfId="0" applyFont="1" applyFill="1" applyAlignment="1">
      <alignment horizontal="left" wrapText="1"/>
    </xf>
    <xf numFmtId="0" fontId="0" fillId="0" borderId="0" xfId="0" applyFill="1" applyAlignment="1">
      <alignment vertical="center"/>
    </xf>
    <xf numFmtId="0" fontId="7" fillId="0" borderId="0" xfId="0" applyFont="1" applyFill="1" applyAlignment="1">
      <alignment vertical="center"/>
    </xf>
    <xf numFmtId="0" fontId="4" fillId="0" borderId="0" xfId="0" applyFont="1" applyFill="1"/>
    <xf numFmtId="0" fontId="8" fillId="0" borderId="0" xfId="0" applyFont="1" applyFill="1"/>
  </cellXfs>
  <cellStyles count="2">
    <cellStyle name="Hipervínculo" xfId="1" builtinId="8"/>
    <cellStyle name="Normal" xfId="0" builtinId="0"/>
  </cellStyles>
  <dxfs count="0"/>
  <tableStyles count="0" defaultTableStyle="TableStyleMedium2" defaultPivotStyle="PivotStyleLight16"/>
  <colors>
    <mruColors>
      <color rgb="FFF0F3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REQ_002_PB_001_2024.pdf" TargetMode="External" Type="http://schemas.openxmlformats.org/officeDocument/2006/relationships/hyperlink"/><Relationship Id="rId10" Target="http://www.inegi.org.mx/inai/?url=/XXVIII/DR_CENTRO_NORTE/doc/B/CEQRO_AS_PS_002_QRO_2023_4T_2024.pdf" TargetMode="External" Type="http://schemas.openxmlformats.org/officeDocument/2006/relationships/hyperlink"/><Relationship Id="rId100" Target="http://www.inegi.org.mx/inai/?url=/XXVIII/DR_CENTRO_NORTE/doc/2024/DIRECTAS/CEGTO_PS_12811_005_2024.pdf" TargetMode="External" Type="http://schemas.openxmlformats.org/officeDocument/2006/relationships/hyperlink"/><Relationship Id="rId101" Target="http://www.inegi.org.mx/inai/?url=/XXVIII/DR_CENTRO_NORTE/doc/2024/DIRECTAS/CEGTO_AS_PS_12811_005_2024_4T_2024.pdf" TargetMode="External" Type="http://schemas.openxmlformats.org/officeDocument/2006/relationships/hyperlink"/><Relationship Id="rId102" Target="http://www.inegi.org.mx/inai/?url=/XXVIII/DR_CENTRO_NORTE/doc/2024/DIRECTAS/CEGTO_AF_PS_12811_005_2024_4T_2024.pdf" TargetMode="External" Type="http://schemas.openxmlformats.org/officeDocument/2006/relationships/hyperlink"/><Relationship Id="rId103" Target="http://www.inegi.org.mx/inai/?url=/XXVIII/DR_CENTRO_NORTE/doc/2024/DIRECTAS/CEGTO_FACTURAS_PS_12811_005_2024_4T_2024.pdf" TargetMode="External" Type="http://schemas.openxmlformats.org/officeDocument/2006/relationships/hyperlink"/><Relationship Id="rId104" Target="http://www.inegi.org.mx/inai/?url=/XXVIII/DR_CENTRO_NORTE/doc/2024/DIRECTAS/CEQRO_REQ_0131_PS_05_QRO_2024.pdf" TargetMode="External" Type="http://schemas.openxmlformats.org/officeDocument/2006/relationships/hyperlink"/><Relationship Id="rId105" Target="http://www.inegi.org.mx/inai/?url=/XXVIII/DR_CENTRO_NORTE/doc/2024/DIRECTAS/CEQRO_FALLO_PS_05_QRO_2024.pdf" TargetMode="External" Type="http://schemas.openxmlformats.org/officeDocument/2006/relationships/hyperlink"/><Relationship Id="rId106" Target="http://www.inegi.org.mx/inai/?url=/XXVIII/DR_CENTRO_NORTE/doc/2024/DIRECTAS/CEQRO_PS_05_QRO_2024.pdf" TargetMode="External" Type="http://schemas.openxmlformats.org/officeDocument/2006/relationships/hyperlink"/><Relationship Id="rId107" Target="http://www.inegi.org.mx/inai/?url=/XXVIII/DR_CENTRO_NORTE/doc/2024/DIRECTAS/DRCN_AF_CA_DRCN_01_2023_4T_2024.pdf" TargetMode="External" Type="http://schemas.openxmlformats.org/officeDocument/2006/relationships/hyperlink"/><Relationship Id="rId108" Target="http://www.inegi.org.mx/inai/?url=/XXVIII/DR_CENTRO_NORTE/doc/2024/DIRECTAS/DRCN_AF_CA_DRCN_01_2023_4T_2024.pdf" TargetMode="External" Type="http://schemas.openxmlformats.org/officeDocument/2006/relationships/hyperlink"/><Relationship Id="rId109" Target="http://www.inegi.org.mx/inai/?url=/XXVIII/DR_CENTRO_NORTE/doc/2024/DIRECTAS/DRCN_AF_CA_DRCN_01_2023_4T_2024.pdf" TargetMode="External" Type="http://schemas.openxmlformats.org/officeDocument/2006/relationships/hyperlink"/><Relationship Id="rId11" Target="http://www.inegi.org.mx/inai/?url=/XXVIII/DR_CENTRO_NORTE/doc/B/CEQRO_FACTURAS_PS_002_QRO_2023_4T_2024.pdf" TargetMode="External" Type="http://schemas.openxmlformats.org/officeDocument/2006/relationships/hyperlink"/><Relationship Id="rId110" Target="http://www.inegi.org.mx/inai/?url=/XXVIII/DR_CENTRO_NORTE/doc/2024/DIRECTAS/DRCN_FACTURAS_CA_DRCN_01_2023_4T_2024.pdf" TargetMode="External" Type="http://schemas.openxmlformats.org/officeDocument/2006/relationships/hyperlink"/><Relationship Id="rId111" Target="http://www.inegi.org.mx/inai/?url=/XXVIII/DR_CENTRO_NORTE/doc/2024/DIRECTAS/DRCN_AF_CA_DRCN_02_2024_4T_2024.pdf" TargetMode="External" Type="http://schemas.openxmlformats.org/officeDocument/2006/relationships/hyperlink"/><Relationship Id="rId112" Target="http://www.inegi.org.mx/inai/?url=/XXVIII/DR_CENTRO_NORTE/doc/2024/DIRECTAS/DRCN_AF_CA_DRCN_02_2024_4T_2024.pdf" TargetMode="External" Type="http://schemas.openxmlformats.org/officeDocument/2006/relationships/hyperlink"/><Relationship Id="rId113" Target="http://www.inegi.org.mx/inai/?url=/XXVIII/DR_CENTRO_NORTE/doc/2024/DIRECTAS/DRCN_AF_CA_DRCN_02_2024_4T_2024.pdf" TargetMode="External" Type="http://schemas.openxmlformats.org/officeDocument/2006/relationships/hyperlink"/><Relationship Id="rId114" Target="http://www.inegi.org.mx/inai/?url=/XXVIII/DR_CENTRO_NORTE/doc/2024/DIRECTAS/DRCN_FACTURAS_CA_DRCN_02_2024_4T_2024.pdf" TargetMode="External" Type="http://schemas.openxmlformats.org/officeDocument/2006/relationships/hyperlink"/><Relationship Id="rId115" Target="http://www.inegi.org.mx/inai/?url=/XXVIII/DR_CENTRO_NORTE/doc/2024/DIRECTAS/DRCN_AF_CA_DRCN_01_2024_4T_2024.pdf" TargetMode="External" Type="http://schemas.openxmlformats.org/officeDocument/2006/relationships/hyperlink"/><Relationship Id="rId116" Target="http://www.inegi.org.mx/inai/?url=/XXVIII/DR_CENTRO_NORTE/doc/2024/DIRECTAS/DRCN_AF_CA_DRCN_01_2024_4T_2024.pdf" TargetMode="External" Type="http://schemas.openxmlformats.org/officeDocument/2006/relationships/hyperlink"/><Relationship Id="rId117" Target="http://www.inegi.org.mx/inai/?url=/XXVIII/DR_CENTRO_NORTE/doc/2024/DIRECTAS/DRCN_AF_CA_DRCN_01_2024_4T_2024.pdf" TargetMode="External" Type="http://schemas.openxmlformats.org/officeDocument/2006/relationships/hyperlink"/><Relationship Id="rId118" Target="http://www.inegi.org.mx/inai/?url=/XXVIII/DR_CENTRO_NORTE/doc/2024/DIRECTAS/DRCN_FACTURAS_CA_DRCN_01_2024_4T_2024.pdf" TargetMode="External" Type="http://schemas.openxmlformats.org/officeDocument/2006/relationships/hyperlink"/><Relationship Id="rId119" Target="http://www.inegi.org.mx/inai/?url=/XXVIII/DR_CENTRO_NORTE/doc/2024/DIRECTAS/DRCN_AF_CA_DRCN_04_2023_4T_2024.pdf" TargetMode="External" Type="http://schemas.openxmlformats.org/officeDocument/2006/relationships/hyperlink"/><Relationship Id="rId12" Target="http://www.inegi.org.mx/inai/?url=/XXVIII/B/CEGTO_REQ_0203_PS_12811_006_2023.pdf" TargetMode="External" Type="http://schemas.openxmlformats.org/officeDocument/2006/relationships/hyperlink"/><Relationship Id="rId120" Target="http://www.inegi.org.mx/inai/?url=/XXVIII/DR_CENTRO_NORTE/doc/2024/DIRECTAS/DRCN_AF_CA_DRCN_04_2023_4T_2024.pdf" TargetMode="External" Type="http://schemas.openxmlformats.org/officeDocument/2006/relationships/hyperlink"/><Relationship Id="rId121" Target="http://www.inegi.org.mx/inai/?url=/XXVIII/DR_CENTRO_NORTE/doc/2024/DIRECTAS/DRCN_AF_CA_DRCN_04_2023_4T_2024.pdf" TargetMode="External" Type="http://schemas.openxmlformats.org/officeDocument/2006/relationships/hyperlink"/><Relationship Id="rId122" Target="http://www.inegi.org.mx/inai/?url=/XXVIII/DR_CENTRO_NORTE/doc/2024/DIRECTAS/DRCN_FACTURAS_CA_DRCN_04_2023_4T_2024.pdf" TargetMode="External" Type="http://schemas.openxmlformats.org/officeDocument/2006/relationships/hyperlink"/><Relationship Id="rId123" Target="http://www.inegi.org.mx/inai/?url=/XXVIII/DR_CENTRO_NORTE/doc/2024/DIRECTAS/DRCN_AF_CA_DRCN_03_2023_4T_2024.pdf" TargetMode="External" Type="http://schemas.openxmlformats.org/officeDocument/2006/relationships/hyperlink"/><Relationship Id="rId124" Target="http://www.inegi.org.mx/inai/?url=/XXVIII/DR_CENTRO_NORTE/doc/2024/DIRECTAS/DRCN_AF_CA_DRCN_03_2023_4T_2024.pdf" TargetMode="External" Type="http://schemas.openxmlformats.org/officeDocument/2006/relationships/hyperlink"/><Relationship Id="rId125" Target="http://www.inegi.org.mx/inai/?url=/XXVIII/DR_CENTRO_NORTE/doc/2024/DIRECTAS/DRCN_FACTURAS_CA_DRCN_02_2023_4T_2024.pdf" TargetMode="External" Type="http://schemas.openxmlformats.org/officeDocument/2006/relationships/hyperlink"/><Relationship Id="rId126" Target="http://www.inegi.org.mx/inai/?url=/XXVIII/DR_CENTRO_NORTE/doc/2024/DIRECTAS/DRCN_AF_CA_DRCN_02_2024_4T_2024.pdf" TargetMode="External" Type="http://schemas.openxmlformats.org/officeDocument/2006/relationships/hyperlink"/><Relationship Id="rId127" Target="http://www.inegi.org.mx/inai/?url=/XXVIII/DR_CENTRO_NORTE/doc/2024/DIRECTAS/DRCN_AF_CA_DRCN_02_2024_GTO_4T_2024.pdf" TargetMode="External" Type="http://schemas.openxmlformats.org/officeDocument/2006/relationships/hyperlink"/><Relationship Id="rId128" Target="http://www.inegi.org.mx/inai/?url=/XXVIII/DR_CENTRO_NORTE/doc/2024/DIRECTAS/DRCN_AF_CA_DRCN_02_2024_GTO_4T_2024.pdf" TargetMode="External" Type="http://schemas.openxmlformats.org/officeDocument/2006/relationships/hyperlink"/><Relationship Id="rId129" Target="http://www.inegi.org.mx/inai/?url=/XXVIII/DR_CENTRO_NORTE/doc/2024/DIRECTAS/DRCN_FACTURAS_CA_DRCN_02_2024_GTO_4T_2024.pdf" TargetMode="External" Type="http://schemas.openxmlformats.org/officeDocument/2006/relationships/hyperlink"/><Relationship Id="rId13" Target="http://www.inegi.org.mx/inai/?url=/XXVIII/B/CEGTO_FALLO_PS_12811_006_2023.pdf" TargetMode="External" Type="http://schemas.openxmlformats.org/officeDocument/2006/relationships/hyperlink"/><Relationship Id="rId130" Target="http://www.inegi.org.mx/inai/?url=/XXVIII/DR_CENTRO_NORTE/doc/2024/DIRECTAS/DRCN_AS_PB_001_2024_4T_2024.pdf" TargetMode="External" Type="http://schemas.openxmlformats.org/officeDocument/2006/relationships/hyperlink"/><Relationship Id="rId131" Target="http://www.inegi.org.mx/inai/?url=/XXVIII/DR_CENTRO_NORTE/doc/2024/DIRECTAS/CEGTO_AS_PB_12811_002_2024_4T_2024.pdf" TargetMode="External" Type="http://schemas.openxmlformats.org/officeDocument/2006/relationships/hyperlink"/><Relationship Id="rId132" Target="http://www.inegi.org.mx/inai/?url=/XXVIII/B/CEGTO_AS_PS_12811_003_2023_4T_2024.pdf" TargetMode="External" Type="http://schemas.openxmlformats.org/officeDocument/2006/relationships/hyperlink"/><Relationship Id="rId133" Target="http://www.inegi.org.mx/inai/?url=/XXVIII/DR_CENTRO_NORTE/doc/2024/DIRECTAS/CEQRO_AS_PS_05_QRO_2024_4T_2024.pdf" TargetMode="External" Type="http://schemas.openxmlformats.org/officeDocument/2006/relationships/hyperlink"/><Relationship Id="rId134" Target="http://www.inegi.org.mx/inai/?url=/XXVIII/DR_CENTRO_NORTE/doc/2024/DIRECTAS/CEQRO_Af_PS_05_QRO_2024_4T_2024.pdf" TargetMode="External" Type="http://schemas.openxmlformats.org/officeDocument/2006/relationships/hyperlink"/><Relationship Id="rId135" Target="http://www.inegi.org.mx/inai/?url=/XXVIII/DR_CENTRO_NORTE/doc/2024/DIRECTAS/CEQRO_AS_PS_05_QRO_2024_4T_2024.pdf" TargetMode="External" Type="http://schemas.openxmlformats.org/officeDocument/2006/relationships/hyperlink"/><Relationship Id="rId136" Target="http://www.inegi.org.mx/inai/?url=/XXVIII/DR_CENTRO_NORTE/doc/2024/DIRECTAS/CEQRO_FACTURAS_PS_05_QRO_2024_4T_2024.pdf" TargetMode="External" Type="http://schemas.openxmlformats.org/officeDocument/2006/relationships/hyperlink"/><Relationship Id="rId137" Target="http://www.inegi.org.mx/inai/?url=/XXVIII/B/DRCN_AF_CA_DRCN_03_2022_4T_2024.pdf" TargetMode="External" Type="http://schemas.openxmlformats.org/officeDocument/2006/relationships/hyperlink"/><Relationship Id="rId138" Target="http://www.inegi.org.mx/inai/?url=/XXVIII/B/DRCN_AF_CA_DRCN_03_2022_4T_2024.pdf" TargetMode="External" Type="http://schemas.openxmlformats.org/officeDocument/2006/relationships/hyperlink"/><Relationship Id="rId139" Target="http://www.inegi.org.mx/inai/?url=/XXVIII/B/DRCN_AF_CA_DRCN_06_2022_4T_2024.pdf" TargetMode="External" Type="http://schemas.openxmlformats.org/officeDocument/2006/relationships/hyperlink"/><Relationship Id="rId14" Target="http://www.inegi.org.mx/inai/?url=/XXVIII/B/CEGTO_PS_12811_006_2023.pdf" TargetMode="External" Type="http://schemas.openxmlformats.org/officeDocument/2006/relationships/hyperlink"/><Relationship Id="rId140" Target="http://www.inegi.org.mx/inai/?url=/XXVIII/B/DRCN_AF_CA_DRCN_06_2022_4T_2024.pdf" TargetMode="External" Type="http://schemas.openxmlformats.org/officeDocument/2006/relationships/hyperlink"/><Relationship Id="rId141" Target="http://www.inegi.org.mx/inai/?url=/XXVIII/DR_CENTRO_NORTE/doc/2024/DIRECTAS/DRCN_AF_CA_DRCN_02_2023_4T_2024.pdf" TargetMode="External" Type="http://schemas.openxmlformats.org/officeDocument/2006/relationships/hyperlink"/><Relationship Id="rId142" Target="http://www.inegi.org.mx/inai/?url=/XXVIII/DR_CENTRO_NORTE/doc/2024/DIRECTAS/DRCN_AF_CA_DRCN_02_2023_4T_2024.pdf" TargetMode="External" Type="http://schemas.openxmlformats.org/officeDocument/2006/relationships/hyperlink"/><Relationship Id="rId143" Target="http://www.inegi.org.mx/inai/?url=/XXVIII/DR_CENTRO_NORTE/doc/2024/DIRECTAS/DRCN_AF_CA_DRCN_02_2023_4T_2024.pdf" TargetMode="External" Type="http://schemas.openxmlformats.org/officeDocument/2006/relationships/hyperlink"/><Relationship Id="rId144" Target="http://www.inegi.org.mx/inai/?url=/XXVIII/DR_CENTRO_NORTE/doc/2024/DIRECTAS/CEGTO_AS_PS_12811_005_2024_4T_2024.pdf" TargetMode="External" Type="http://schemas.openxmlformats.org/officeDocument/2006/relationships/hyperlink"/><Relationship Id="rId145" Target="http://www.inegi.org.mx/inai/?url=/XXVIII/B/CEGTO_AS_PS_12811_006_2023_4T_2024.pdf" TargetMode="External" Type="http://schemas.openxmlformats.org/officeDocument/2006/relationships/hyperlink"/><Relationship Id="rId146" Target="http://www.inegi.org.mx/inai/?url=/XXVIII/B/CEGTO_AS_PS_12811_009_2023_4T_2024.pdf" TargetMode="External" Type="http://schemas.openxmlformats.org/officeDocument/2006/relationships/hyperlink"/><Relationship Id="rId15" Target="http://www.inegi.org.mx/inai/?url=/XXVIII/B/CEGTO_AS_PS_12811_006_2023_4T_2024.pdf" TargetMode="External" Type="http://schemas.openxmlformats.org/officeDocument/2006/relationships/hyperlink"/><Relationship Id="rId16" Target="http://www.inegi.org.mx/inai/?url=/XXVIII/B/CEGTO_AF_PS_12811_006_2023_4T_2024.pdf" TargetMode="External" Type="http://schemas.openxmlformats.org/officeDocument/2006/relationships/hyperlink"/><Relationship Id="rId17" Target="http://www.inegi.org.mx/inai/?url=/XXVIII/B/CEGTO_FACTURAS_PS_12811_006_2023_4T_2024.pdf" TargetMode="External" Type="http://schemas.openxmlformats.org/officeDocument/2006/relationships/hyperlink"/><Relationship Id="rId18" Target="http://www.inegi.org.mx/inai/?url=/XXVIII/B/CEGTO_REQ_0258_PS_12811_008_2023.pdf" TargetMode="External" Type="http://schemas.openxmlformats.org/officeDocument/2006/relationships/hyperlink"/><Relationship Id="rId19" Target="http://www.inegi.org.mx/inai/?url=/XXVIII/B/CEGTO_REQ_0310_PS_12811_009_2023.pdf" TargetMode="External" Type="http://schemas.openxmlformats.org/officeDocument/2006/relationships/hyperlink"/><Relationship Id="rId2" Target="http://www.inegi.org.mx/inai/?url=/XXVIII/DR_CENTRO_NORTE/doc/2024/DIRECTAS/DRCN_FALLO_PB_001_2024.pdf" TargetMode="External" Type="http://schemas.openxmlformats.org/officeDocument/2006/relationships/hyperlink"/><Relationship Id="rId20" Target="http://www.inegi.org.mx/inai/?url=/XXVIII/B/CEGTO_FALLO_PS_12811_008_2023.pdf" TargetMode="External" Type="http://schemas.openxmlformats.org/officeDocument/2006/relationships/hyperlink"/><Relationship Id="rId21" Target="http://www.inegi.org.mx/inai/?url=/XXVIII/B/CEGTO_FALLO_12811_ADS_011_23.pdf" TargetMode="External" Type="http://schemas.openxmlformats.org/officeDocument/2006/relationships/hyperlink"/><Relationship Id="rId22" Target="http://www.inegi.org.mx/inai/?url=/XXVIII/B/CEGTO_PS_12811_008_2023.pdf" TargetMode="External" Type="http://schemas.openxmlformats.org/officeDocument/2006/relationships/hyperlink"/><Relationship Id="rId23" Target="http://www.inegi.org.mx/inai/?url=/XXVIII/B/CEGTO_PS_12811_009_2023.pdf" TargetMode="External" Type="http://schemas.openxmlformats.org/officeDocument/2006/relationships/hyperlink"/><Relationship Id="rId24" Target="http://www.inegi.org.mx/inai/?url=/XXVIII/B/CEGTO_AS_PS_12811_009_2023_4T_2024.pdf" TargetMode="External" Type="http://schemas.openxmlformats.org/officeDocument/2006/relationships/hyperlink"/><Relationship Id="rId25" Target="http://www.inegi.org.mx/inai/?url=/XXVIII/B/CEGTO_AF_PS_12811_009_2023_4T_2024.pdf" TargetMode="External" Type="http://schemas.openxmlformats.org/officeDocument/2006/relationships/hyperlink"/><Relationship Id="rId26" Target="http://www.inegi.org.mx/inai/?url=/XXVIII/B/FACTURAS_PS_12811_009_2023_4T_2024.pdf" TargetMode="External" Type="http://schemas.openxmlformats.org/officeDocument/2006/relationships/hyperlink"/><Relationship Id="rId27" Target="http://www.inegi.org.mx/inai/?url=/XXVIII/B/2024/CEGTO_REQ_0031_PS_12811_003_2024.pdf" TargetMode="External" Type="http://schemas.openxmlformats.org/officeDocument/2006/relationships/hyperlink"/><Relationship Id="rId28" Target="http://www.inegi.org.mx/inai/?url=/XXVIII/B/2024/CEGTO_FALLO_PS_12811_003_2024.pdf" TargetMode="External" Type="http://schemas.openxmlformats.org/officeDocument/2006/relationships/hyperlink"/><Relationship Id="rId29" Target="http://www.inegi.org.mx/inai/?url=/XXVIII/B/2024/CEGTO_PS_12811_003_2024.pdf" TargetMode="External" Type="http://schemas.openxmlformats.org/officeDocument/2006/relationships/hyperlink"/><Relationship Id="rId3" Target="http://www.inegi.org.mx/inai/?url=/XXVIII/DR_CENTRO_NORTE/doc/2024/DIRECTAS/DRCN_PB_001_2024.pdf" TargetMode="External" Type="http://schemas.openxmlformats.org/officeDocument/2006/relationships/hyperlink"/><Relationship Id="rId30" Target="http://www.inegi.org.mx/inai/?url=/XXVIII/B/CEGTO_REQ_0001_PS_12811_003_2023.pdf" TargetMode="External" Type="http://schemas.openxmlformats.org/officeDocument/2006/relationships/hyperlink"/><Relationship Id="rId31" Target="http://www.inegi.org.mx/inai/?url=/XXVIII/B/CEGTO_FALLO_PS_12811_003_2023.pdf" TargetMode="External" Type="http://schemas.openxmlformats.org/officeDocument/2006/relationships/hyperlink"/><Relationship Id="rId32" Target="http://www.inegi.org.mx/inai/?url=/XXVIII/B/CEGTO_PS_12811_003_2023.pdf" TargetMode="External" Type="http://schemas.openxmlformats.org/officeDocument/2006/relationships/hyperlink"/><Relationship Id="rId33" Target="http://www.inegi.org.mx/inai/?url=/XXVIII/B/CEGTO_AS_PS_12811_003_2023_4T_2024.pdf" TargetMode="External" Type="http://schemas.openxmlformats.org/officeDocument/2006/relationships/hyperlink"/><Relationship Id="rId34" Target="http://www.inegi.org.mx/inai/?url=/XXVIII/B/CEGTO_AF_PS_12811_003_2023_4T_2024.pdf" TargetMode="External" Type="http://schemas.openxmlformats.org/officeDocument/2006/relationships/hyperlink"/><Relationship Id="rId35" Target="http://www.inegi.org.mx/inai/?url=/XXVIII/B/CEGTO_FACTURAS_PS_12811_003_2023_4T_2024.pdf" TargetMode="External" Type="http://schemas.openxmlformats.org/officeDocument/2006/relationships/hyperlink"/><Relationship Id="rId36" Target="http://www.inegi.org.mx/inai/?url=/XXVIII/B/2024/DRCN_PS_12824_001_2024.pdf" TargetMode="External" Type="http://schemas.openxmlformats.org/officeDocument/2006/relationships/hyperlink"/><Relationship Id="rId37" Target="http://www.inegi.org.mx/inai/?url=/XXVIII/B/2024/DRCN_REQ_0019_PS_12824_001_2024.pdf" TargetMode="External" Type="http://schemas.openxmlformats.org/officeDocument/2006/relationships/hyperlink"/><Relationship Id="rId38" Target="http://www.inegi.org.mx/inai/?url=/XXVIII/B/2024/DRCN_REQ_0032_PS_001_2024.pdf" TargetMode="External" Type="http://schemas.openxmlformats.org/officeDocument/2006/relationships/hyperlink"/><Relationship Id="rId39" Target="http://www.inegi.org.mx/inai/?url=/XXVIII/B/2024/DRCN_PS_001_2024.pdf" TargetMode="External" Type="http://schemas.openxmlformats.org/officeDocument/2006/relationships/hyperlink"/><Relationship Id="rId4" Target="http://www.inegi.org.mx/inai/?url=/XXVIII/DR_CENTRO_NORTE/doc/2024/DIRECTAS/DRCN_AS_PB_001_2024_4T_2024.pdf" TargetMode="External" Type="http://schemas.openxmlformats.org/officeDocument/2006/relationships/hyperlink"/><Relationship Id="rId40" Target="http://www.inegi.org.mx/inai/?url=/XXVIII/B/DRCN_AUTORIZACION_CA_DRCN_03_2022.pdf" TargetMode="External" Type="http://schemas.openxmlformats.org/officeDocument/2006/relationships/hyperlink"/><Relationship Id="rId41" Target="http://www.inegi.org.mx/inai/?url=/XXVIII/DR_CENTRO_NORTE/doc/2024/DIRECTAS/DRCN_AUTORIZACION_CA_DRCN_02_2024.pdf" TargetMode="External" Type="http://schemas.openxmlformats.org/officeDocument/2006/relationships/hyperlink"/><Relationship Id="rId42" Target="http://www.inegi.org.mx/inai/?url=/XXVIII/B/2024/DRCN_FALLO_PS_12824_001_2024.pdf" TargetMode="External" Type="http://schemas.openxmlformats.org/officeDocument/2006/relationships/hyperlink"/><Relationship Id="rId43" Target="http://www.inegi.org.mx/inai/?url=/XXVIII/DR_CENTRO_NORTE/doc/2024/DIRECTAS/Contrato_arre_52_24_VP_con_inf_confidencial.pdf" TargetMode="External" Type="http://schemas.openxmlformats.org/officeDocument/2006/relationships/hyperlink"/><Relationship Id="rId44" Target="http://www.inegi.org.mx/inai/?url=/XXVIII/B/DRCN_CA_DRCN_03_2022.pdf" TargetMode="External" Type="http://schemas.openxmlformats.org/officeDocument/2006/relationships/hyperlink"/><Relationship Id="rId45" Target="http://www.inegi.org.mx/inai/?url=/XXVIII/B/DRCN_AF_CA_DRCN_03_2022_4T_2024.pdf" TargetMode="External" Type="http://schemas.openxmlformats.org/officeDocument/2006/relationships/hyperlink"/><Relationship Id="rId46" Target="http://www.inegi.org.mx/inai/?url=/XXVIII/B/DRCN_FACTURAS_CA_DRCN_03_2022_4T_2024.pdf" TargetMode="External" Type="http://schemas.openxmlformats.org/officeDocument/2006/relationships/hyperlink"/><Relationship Id="rId47" Target="http://www.inegi.org.mx/inai/?url=/XXVIII/DR_CENTRO_NORTE/doc/2024/DIRECTAS/DRCN_AUTORIZACION_CA_DRCN_01_2024.pdf" TargetMode="External" Type="http://schemas.openxmlformats.org/officeDocument/2006/relationships/hyperlink"/><Relationship Id="rId48" Target="http://www.inegi.org.mx/inai/?url=/XXVIII/DR_CENTRO_NORTE/doc/2024/DIRECTAS/Contrato_arre_057_24_VP_con_inf_confidencial.pdf" TargetMode="External" Type="http://schemas.openxmlformats.org/officeDocument/2006/relationships/hyperlink"/><Relationship Id="rId49" Target="http://www.inegi.org.mx/inai/?url=/XXVIII/B/DRCN_AUTORIZACION_CA_DRCN_06_2022.pdf" TargetMode="External" Type="http://schemas.openxmlformats.org/officeDocument/2006/relationships/hyperlink"/><Relationship Id="rId5" Target="http://www.inegi.org.mx/inai/?url=/XXVIII/DR_CENTRO_NORTE/doc/2024/DIRECTAS/CEGTO_PB_12811_002_2024.pdf" TargetMode="External" Type="http://schemas.openxmlformats.org/officeDocument/2006/relationships/hyperlink"/><Relationship Id="rId50" Target="http://www.inegi.org.mx/inai/?url=/XXVIII/B/Contrato_arre_003_22_VP_con_inf_confidencial.pdf" TargetMode="External" Type="http://schemas.openxmlformats.org/officeDocument/2006/relationships/hyperlink"/><Relationship Id="rId51" Target="http://www.inegi.org.mx/inai/?url=/XXVIII/B/DRCN_AF_CA_DRCN_06_2022_4T_2024.pdf" TargetMode="External" Type="http://schemas.openxmlformats.org/officeDocument/2006/relationships/hyperlink"/><Relationship Id="rId52" Target="http://www.inegi.org.mx/inai/?url=/XXVIII/B/DRCN_FACTURAS_CA_DRCN_06_2022_4T_2024.pdf" TargetMode="External" Type="http://schemas.openxmlformats.org/officeDocument/2006/relationships/hyperlink"/><Relationship Id="rId53" Target="http://www.inegi.org.mx/inai/?url=/XXVIII/B/DRCN_AUTORIZACION_CA_DRCN_05_2022.pdf" TargetMode="External" Type="http://schemas.openxmlformats.org/officeDocument/2006/relationships/hyperlink"/><Relationship Id="rId54" Target="http://www.inegi.org.mx/inai/?url=/XXVIII/B/Contrato_arre_141_22_VP_con_inf_confidencial.pdf" TargetMode="External" Type="http://schemas.openxmlformats.org/officeDocument/2006/relationships/hyperlink"/><Relationship Id="rId55" Target="http://www.inegi.org.mx/inai/?url=/XXVIII/B/DRCN_AF_CA_DRCN_05_2022_4T_2024.pdf" TargetMode="External" Type="http://schemas.openxmlformats.org/officeDocument/2006/relationships/hyperlink"/><Relationship Id="rId56" Target="http://www.inegi.org.mx/inai/?url=/XXVIII/B/DRCN_AF_CA_DRCN_05_2022_4T_2024.pdf" TargetMode="External" Type="http://schemas.openxmlformats.org/officeDocument/2006/relationships/hyperlink"/><Relationship Id="rId57" Target="http://www.inegi.org.mx/inai/?url=/XXVIII/B/DRCN_AF_CA_DRCN_05_2022_4T_2024.pdf" TargetMode="External" Type="http://schemas.openxmlformats.org/officeDocument/2006/relationships/hyperlink"/><Relationship Id="rId58" Target="http://www.inegi.org.mx/inai/?url=/XXVIII/B/DRCN_FACTURAS_CA_DRCN_05_2022_4T_2024.pdf" TargetMode="External" Type="http://schemas.openxmlformats.org/officeDocument/2006/relationships/hyperlink"/><Relationship Id="rId59" Target="http://www.inegi.org.mx/inai/?url=/XXVIII/B/2024/DRCN_AUTORIZACION_CA_DRCN_03_2023.pdf" TargetMode="External" Type="http://schemas.openxmlformats.org/officeDocument/2006/relationships/hyperlink"/><Relationship Id="rId6" Target="http://www.inegi.org.mx/inai/?url=/XXVIII/B/CEQRO_REQ_0237_PS_002_QRO_2023.pdf" TargetMode="External" Type="http://schemas.openxmlformats.org/officeDocument/2006/relationships/hyperlink"/><Relationship Id="rId60" Target="http://www.inegi.org.mx/inai/?url=/XXVIII/B/2024/Contrato_arre_011_24_VP_con_inf_confidencial.pdf" TargetMode="External" Type="http://schemas.openxmlformats.org/officeDocument/2006/relationships/hyperlink"/><Relationship Id="rId61" Target="http://www.inegi.org.mx/inai/?url=/XXVIII/DR_CENTRO_NORTE/doc/2024/DIRECTAS/DRCN_AF_CA_DRCN_03_2023_4T_2024.pdf" TargetMode="External" Type="http://schemas.openxmlformats.org/officeDocument/2006/relationships/hyperlink"/><Relationship Id="rId62" Target="http://www.inegi.org.mx/inai/?url=/XXVIII/B/DRCN_AUTORIZACION_CA_DRCN_08_2022.pdf" TargetMode="External" Type="http://schemas.openxmlformats.org/officeDocument/2006/relationships/hyperlink"/><Relationship Id="rId63" Target="http://www.inegi.org.mx/inai/?url=/XXVIII/B/DRCN_CA_DRCN_08_2022.pdf" TargetMode="External" Type="http://schemas.openxmlformats.org/officeDocument/2006/relationships/hyperlink"/><Relationship Id="rId64" Target="http://www.inegi.org.mx/inai/?url=/XXVIII/B/DRCN_AF_CA_DRCN_08_2022_4T_2024.pdf" TargetMode="External" Type="http://schemas.openxmlformats.org/officeDocument/2006/relationships/hyperlink"/><Relationship Id="rId65" Target="http://www.inegi.org.mx/inai/?url=/XXVIII/B/DRCN_AF_CA_DRCN_08_2022_4T_2024.pdf" TargetMode="External" Type="http://schemas.openxmlformats.org/officeDocument/2006/relationships/hyperlink"/><Relationship Id="rId66" Target="http://www.inegi.org.mx/inai/?url=/XXVIII/B/DRCN_AF_CA_DRCN_08_2022_4T_2024.pdf" TargetMode="External" Type="http://schemas.openxmlformats.org/officeDocument/2006/relationships/hyperlink"/><Relationship Id="rId67" Target="http://www.inegi.org.mx/inai/?url=/XXVIII/B/DRCN_FACTURAS_CA_DRCN_08_2022_4T_2024.pdf" TargetMode="External" Type="http://schemas.openxmlformats.org/officeDocument/2006/relationships/hyperlink"/><Relationship Id="rId68" Target="http://www.inegi.org.mx/inai/?url=/XXVIII/B/2024/DRCN_FALLO_PS_001_2024.pdf" TargetMode="External" Type="http://schemas.openxmlformats.org/officeDocument/2006/relationships/hyperlink"/><Relationship Id="rId69" Target="http://www.inegi.org.mx/inai/?url=/XXVIII/DR_CENTRO_NORTE/doc/2024/DIRECTAS/DRCN_AF_PB_001_2024_4T_2024.pdf" TargetMode="External" Type="http://schemas.openxmlformats.org/officeDocument/2006/relationships/hyperlink"/><Relationship Id="rId7" Target="http://www.inegi.org.mx/inai/?url=/XXVIII/B/CEQRO_FALLO_PS_002_QRO_2023.pdf" TargetMode="External" Type="http://schemas.openxmlformats.org/officeDocument/2006/relationships/hyperlink"/><Relationship Id="rId70" Target="http://www.inegi.org.mx/inai/?url=/XXVIII/DR_CENTRO_NORTE/doc/2024/DIRECTAS/DRCN_FACTURAS_PB_001_2024_4T_2024.pdf" TargetMode="External" Type="http://schemas.openxmlformats.org/officeDocument/2006/relationships/hyperlink"/><Relationship Id="rId71" Target="http://www.inegi.org.mx/inai/?url=/XXVIII/DR_CENTRO_NORTE/doc/2024/DIRECTAS/CEGTO_REQ_0030_PB_12811_002_2024.pdf" TargetMode="External" Type="http://schemas.openxmlformats.org/officeDocument/2006/relationships/hyperlink"/><Relationship Id="rId72" Target="http://www.inegi.org.mx/inai/?url=/XXVIII/DR_CENTRO_NORTE/doc/2024/DIRECTAS/CEGTO_FALLO_PB_12811_002_2024.pdf" TargetMode="External" Type="http://schemas.openxmlformats.org/officeDocument/2006/relationships/hyperlink"/><Relationship Id="rId73" Target="http://www.inegi.org.mx/inai/?url=/XXVIII/DR_CENTRO_NORTE/doc/2024/DIRECTAS/CEGTO_AS_PB_12811_002_2024_4T_2024.pdf" TargetMode="External" Type="http://schemas.openxmlformats.org/officeDocument/2006/relationships/hyperlink"/><Relationship Id="rId74" Target="http://www.inegi.org.mx/inai/?url=/XXVIII/DR_CENTRO_NORTE/doc/2024/DIRECTAS/CEGTO_AF_PB_12811_002_2024_4T_2024.pdf" TargetMode="External" Type="http://schemas.openxmlformats.org/officeDocument/2006/relationships/hyperlink"/><Relationship Id="rId75" Target="http://www.inegi.org.mx/inai/?url=/XXVIII/DR_CENTRO_NORTE/doc/2024/DIRECTAS/CEGTO_FACTURAS_PB_12811_002_2024_4T_2024.pdf" TargetMode="External" Type="http://schemas.openxmlformats.org/officeDocument/2006/relationships/hyperlink"/><Relationship Id="rId76" Target="http://www.inegi.org.mx/inai/?url=/XXVIII/DR_CENTRO_NORTE/doc/B/CEQRO_AF_PS_002_QRO_2023_4T_2024.pdf" TargetMode="External" Type="http://schemas.openxmlformats.org/officeDocument/2006/relationships/hyperlink"/><Relationship Id="rId77" Target="http://www.inegi.org.mx/inai/?url=/XXVIII/DR_CENTRO_NORTE/doc/2024/DIRECTAS/CEGTO_AS_PS_12811_003_2024_4T_2024.pdf" TargetMode="External" Type="http://schemas.openxmlformats.org/officeDocument/2006/relationships/hyperlink"/><Relationship Id="rId78" Target="http://www.inegi.org.mx/inai/?url=/XXVIII/DR_CENTRO_NORTE/doc/2024/DIRECTAS/CEGTO_AF_PS_12811_003_2024_4T_2024.pdf" TargetMode="External" Type="http://schemas.openxmlformats.org/officeDocument/2006/relationships/hyperlink"/><Relationship Id="rId79" Target="http://www.inegi.org.mx/inai/?url=/XXVIII/DR_CENTRO_NORTE/doc/2024/DIRECTAS/CEGTO_AS_PS_12811_003_2024_4T_2024.pdf" TargetMode="External" Type="http://schemas.openxmlformats.org/officeDocument/2006/relationships/hyperlink"/><Relationship Id="rId8" Target="http://www.inegi.org.mx/inai/?url=/XXVIII/B/CEQRO_PS_002_QRO_2023.pdf" TargetMode="External" Type="http://schemas.openxmlformats.org/officeDocument/2006/relationships/hyperlink"/><Relationship Id="rId80" Target="http://www.inegi.org.mx/inai/?url=/XXVIII/DR_CENTRO_NORTE/doc/2024/DIRECTAS/CEGTO_FACTURAS_PS_12811_003_2024_4T_2024.pdf" TargetMode="External" Type="http://schemas.openxmlformats.org/officeDocument/2006/relationships/hyperlink"/><Relationship Id="rId81" Target="http://www.inegi.org.mx/inai/?url=/XXVIII/DR_CENTRO_NORTE/doc/2024/DIRECTAS/DRCN_AS_PS_12824_001_2024_4T_2024.pdf" TargetMode="External" Type="http://schemas.openxmlformats.org/officeDocument/2006/relationships/hyperlink"/><Relationship Id="rId82" Target="http://www.inegi.org.mx/inai/?url=/XXVIII/DR_CENTRO_NORTE/doc/2024/DIRECTAS/DRCN_AF_PS_12824_001_2024_4T_2024.pdf" TargetMode="External" Type="http://schemas.openxmlformats.org/officeDocument/2006/relationships/hyperlink"/><Relationship Id="rId83" Target="http://www.inegi.org.mx/inai/?url=/XXVIII/DR_CENTRO_NORTE/doc/2024/DIRECTAS/DRCN_AS_PS_12824_001_2024_4T_2024.pdf" TargetMode="External" Type="http://schemas.openxmlformats.org/officeDocument/2006/relationships/hyperlink"/><Relationship Id="rId84" Target="http://www.inegi.org.mx/inai/?url=/XXVIII/DR_CENTRO_NORTE/doc/2024/DIRECTAS/DRCN_FACTURAS_PS_12824_001_2024_4T_2024.pdf" TargetMode="External" Type="http://schemas.openxmlformats.org/officeDocument/2006/relationships/hyperlink"/><Relationship Id="rId85" Target="http://www.inegi.org.mx/inai/?url=/XXVIII/DR_CENTRO_NORTE/doc/2024/DIRECTAS/DRCN_AS_PS_001_2024_4T_2024.pdf" TargetMode="External" Type="http://schemas.openxmlformats.org/officeDocument/2006/relationships/hyperlink"/><Relationship Id="rId86" Target="http://www.inegi.org.mx/inai/?url=/XXVIII/DR_CENTRO_NORTE/doc/2024/DIRECTAS/DRCN_AF_PS_001_2024_4T_2024.pdf" TargetMode="External" Type="http://schemas.openxmlformats.org/officeDocument/2006/relationships/hyperlink"/><Relationship Id="rId87" Target="http://www.inegi.org.mx/inai/?url=/XXVIII/DR_CENTRO_NORTE/doc/2024/DIRECTAS/DRCN_AS_PS_001_2024_4T_2024.pdf" TargetMode="External" Type="http://schemas.openxmlformats.org/officeDocument/2006/relationships/hyperlink"/><Relationship Id="rId88" Target="http://www.inegi.org.mx/inai/?url=/XXVIII/DR_CENTRO_NORTE/doc/2024/DIRECTAS/DRCN_FACTURAS_PS_001_2024_4T_2024.pdf" TargetMode="External" Type="http://schemas.openxmlformats.org/officeDocument/2006/relationships/hyperlink"/><Relationship Id="rId89" Target="http://www.inegi.org.mx/inai/?url=/XXVIII/DR_CENTRO_NORTE/doc/2024/DIRECTAS/DRCN_FACTURAS_CA_DRCN_03_2023_4T_2024.pdf" TargetMode="External" Type="http://schemas.openxmlformats.org/officeDocument/2006/relationships/hyperlink"/><Relationship Id="rId9" Target="http://www.inegi.org.mx/inai/?url=/XXVIII/DR_CENTRO_NORTE/doc/B/CEQRO_AS_PS_002_QRO_2023_4T_2024.pdf" TargetMode="External" Type="http://schemas.openxmlformats.org/officeDocument/2006/relationships/hyperlink"/><Relationship Id="rId90" Target="http://www.inegi.org.mx/inai/?url=/XXVIII/DR_CENTRO_NORTE/doc/2024/DIRECTAS/DRCN_AUTORIZACION_CA_DRCN_01_2023.pdf" TargetMode="External" Type="http://schemas.openxmlformats.org/officeDocument/2006/relationships/hyperlink"/><Relationship Id="rId91" Target="http://www.inegi.org.mx/inai/?url=/XXVIII/DR_CENTRO_NORTE/doc/2024/DIRECTAS/Contrato_arre_005_24_VP_con_inf_confidencial.pdf" TargetMode="External" Type="http://schemas.openxmlformats.org/officeDocument/2006/relationships/hyperlink"/><Relationship Id="rId92" Target="http://www.inegi.org.mx/inai/?url=/XXVIII/DR_CENTRO_NORTE/doc/2024/DIRECTAS/DRCN_AUTORIZACION_CA_DRCN_04_2023.pdf" TargetMode="External" Type="http://schemas.openxmlformats.org/officeDocument/2006/relationships/hyperlink"/><Relationship Id="rId93" Target="http://www.inegi.org.mx/inai/?url=/XXVIII/DR_CENTRO_NORTE/doc/2024/DIRECTAS/Contrato_arre_021_24_VP_con_inf_confidencial.pdf" TargetMode="External" Type="http://schemas.openxmlformats.org/officeDocument/2006/relationships/hyperlink"/><Relationship Id="rId94" Target="http://www.inegi.org.mx/inai/?url=/XXVIII/DR_CENTRO_NORTE/doc/2024/DIRECTAS/DRCN_AUTORIZACION_CA_DRCN_02_2023.pdf" TargetMode="External" Type="http://schemas.openxmlformats.org/officeDocument/2006/relationships/hyperlink"/><Relationship Id="rId95" Target="http://www.inegi.org.mx/inai/?url=/XXVIII/DR_CENTRO_NORTE/doc/2024/DIRECTAS/Contrato_arre_022_2024_VP_con_inf_confidencial.pdf" TargetMode="External" Type="http://schemas.openxmlformats.org/officeDocument/2006/relationships/hyperlink"/><Relationship Id="rId96" Target="http://www.inegi.org.mx/inai/?url=/XXVIII/DR_CENTRO_NORTE/doc/2024/DIRECTAS/DRCN_AUTORIZACION_CA_DRCN_02_2024.pdf" TargetMode="External" Type="http://schemas.openxmlformats.org/officeDocument/2006/relationships/hyperlink"/><Relationship Id="rId97" Target="http://www.inegi.org.mx/inai/?url=/XXVIII/DR_CENTRO_NORTE/doc/2024/DIRECTAS/Contrato_arre_053_2024_VP_con_inf_confidencial.pdf" TargetMode="External" Type="http://schemas.openxmlformats.org/officeDocument/2006/relationships/hyperlink"/><Relationship Id="rId98" Target="http://www.inegi.org.mx/inai/?url=/XXVIII/DR_CENTRO_NORTE/doc/2024/DIRECTAS/CEGTO_REQ_0078_PS_12811_005_2024.pdf" TargetMode="External" Type="http://schemas.openxmlformats.org/officeDocument/2006/relationships/hyperlink"/><Relationship Id="rId99" Target="http://www.inegi.org.mx/inai/?url=/XXVIII/DR_CENTRO_NORTE/doc/2024/DIRECTAS/CEGTO_FALLO_PS_12811_005_2024.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B/CEQRO_CM_PS002_QRO_2023_1.pdf" TargetMode="External" Type="http://schemas.openxmlformats.org/officeDocument/2006/relationships/hyperlink"/><Relationship Id="rId2" Target="http://www.inegi.org.mx/inai/?url=/XXVIII/B/CEGTO_CM_002_2023_PS_12811_003_2023.pdf" TargetMode="External" Type="http://schemas.openxmlformats.org/officeDocument/2006/relationships/hyperlink"/><Relationship Id="rId3" Target="http://www.inegi.org.mx/inai/?url=/XXVIII/B/CEGTO_CM_001_24_PS_12811_008_2023.pdf" TargetMode="External" Type="http://schemas.openxmlformats.org/officeDocument/2006/relationships/hyperlink"/><Relationship Id="rId4" Target="http://www.inegi.org.mx/inai/?url=/XXVIII/B/CEQRO_CM_PS002_QRO_2023_2.pdf" TargetMode="External" Type="http://schemas.openxmlformats.org/officeDocument/2006/relationships/hyperlink"/><Relationship Id="rId5" Target="http://www.inegi.org.mx/inai/?url=/XXVIII/DR_CENTRO_NORTE/doc/2024/DIRECTAS/CEQRO_CM_PRIMERO_PS_05_QRO_2024.pdf" TargetMode="External" Type="http://schemas.openxmlformats.org/officeDocument/2006/relationships/hyperlink"/><Relationship Id="rId6" Target="http://www.inegi.org.mx/inai/?url=/XXVIII/B/CEGTO_CM_004_2024_PS_12811_003_2023.pdf" TargetMode="External" Type="http://schemas.openxmlformats.org/officeDocument/2006/relationships/hyperlink"/><Relationship Id="rId7" Target="http://www.inegi.org.mx/inai/?url=/XXVIII/B/CEGTO_CM_002_2024_PRIMERA_PS_12811_006_2023.pdf" TargetMode="External" Type="http://schemas.openxmlformats.org/officeDocument/2006/relationships/hyperlink"/><Relationship Id="rId8" Target="http://www.inegi.org.mx/inai/?url=/XXVIII/B/CEGTO_CM_003_2024_PRIMERA_PS_009_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9"/>
  <sheetViews>
    <sheetView tabSelected="1" topLeftCell="A3"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8"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8" t="s">
        <v>174</v>
      </c>
      <c r="BT7" s="2" t="s">
        <v>175</v>
      </c>
      <c r="BU7" s="2" t="s">
        <v>176</v>
      </c>
      <c r="BV7" s="2" t="s">
        <v>177</v>
      </c>
      <c r="BW7" s="2" t="s">
        <v>178</v>
      </c>
      <c r="BX7" s="2" t="s">
        <v>179</v>
      </c>
      <c r="BY7" s="2" t="s">
        <v>180</v>
      </c>
      <c r="BZ7" s="2" t="s">
        <v>181</v>
      </c>
      <c r="CA7" s="2" t="s">
        <v>182</v>
      </c>
      <c r="CB7" s="2" t="s">
        <v>183</v>
      </c>
      <c r="CC7" s="2" t="s">
        <v>184</v>
      </c>
      <c r="CD7" s="2" t="s">
        <v>185</v>
      </c>
      <c r="CE7" s="8" t="s">
        <v>186</v>
      </c>
      <c r="CF7" s="2" t="s">
        <v>187</v>
      </c>
      <c r="CG7" s="2" t="s">
        <v>188</v>
      </c>
      <c r="CH7" s="2" t="s">
        <v>189</v>
      </c>
      <c r="CI7" s="2" t="s">
        <v>190</v>
      </c>
    </row>
    <row r="8" spans="1:87" s="13" customFormat="1" x14ac:dyDescent="0.25">
      <c r="A8" s="13">
        <v>2024</v>
      </c>
      <c r="B8" s="14">
        <v>45566</v>
      </c>
      <c r="C8" s="14">
        <v>45657</v>
      </c>
      <c r="D8" s="13" t="s">
        <v>193</v>
      </c>
      <c r="E8" s="13" t="s">
        <v>197</v>
      </c>
      <c r="F8" s="13" t="s">
        <v>200</v>
      </c>
      <c r="G8" s="13" t="s">
        <v>377</v>
      </c>
      <c r="H8" s="13" t="s">
        <v>203</v>
      </c>
      <c r="I8" s="13" t="s">
        <v>402</v>
      </c>
      <c r="J8" s="6" t="s">
        <v>604</v>
      </c>
      <c r="K8" s="13">
        <v>245</v>
      </c>
      <c r="N8" s="13" t="s">
        <v>715</v>
      </c>
      <c r="O8" s="13">
        <v>245</v>
      </c>
      <c r="U8" s="6"/>
      <c r="V8" s="6" t="s">
        <v>605</v>
      </c>
      <c r="AA8" s="13" t="s">
        <v>378</v>
      </c>
      <c r="AC8" s="13" t="s">
        <v>379</v>
      </c>
      <c r="AD8" s="13" t="s">
        <v>212</v>
      </c>
      <c r="AE8" s="13" t="s">
        <v>391</v>
      </c>
      <c r="AF8" s="13">
        <v>155</v>
      </c>
      <c r="AH8" s="13" t="s">
        <v>237</v>
      </c>
      <c r="AI8" s="13" t="s">
        <v>392</v>
      </c>
      <c r="AJ8" s="13">
        <v>1</v>
      </c>
      <c r="AK8" s="13" t="s">
        <v>277</v>
      </c>
      <c r="AL8" s="13">
        <v>28</v>
      </c>
      <c r="AM8" s="13" t="s">
        <v>277</v>
      </c>
      <c r="AN8" s="13">
        <v>24</v>
      </c>
      <c r="AO8" s="13" t="s">
        <v>277</v>
      </c>
      <c r="AP8" s="13">
        <v>78395</v>
      </c>
      <c r="AU8" s="13" t="s">
        <v>705</v>
      </c>
      <c r="AV8" s="13" t="s">
        <v>368</v>
      </c>
      <c r="AW8" s="13" t="s">
        <v>363</v>
      </c>
      <c r="AX8" s="13" t="s">
        <v>368</v>
      </c>
      <c r="AY8" s="13" t="s">
        <v>393</v>
      </c>
      <c r="AZ8" s="14">
        <v>45317</v>
      </c>
      <c r="BA8" s="14">
        <v>45323</v>
      </c>
      <c r="BB8" s="14">
        <v>45657</v>
      </c>
      <c r="BE8" s="13">
        <v>42822</v>
      </c>
      <c r="BF8" s="13">
        <v>107042</v>
      </c>
      <c r="BG8" s="13" t="s">
        <v>364</v>
      </c>
      <c r="BI8" s="13" t="s">
        <v>365</v>
      </c>
      <c r="BJ8" s="13" t="s">
        <v>460</v>
      </c>
      <c r="BL8" s="14">
        <v>45323</v>
      </c>
      <c r="BM8" s="14">
        <v>45657</v>
      </c>
      <c r="BN8" s="6" t="s">
        <v>606</v>
      </c>
      <c r="BP8" s="13">
        <v>245</v>
      </c>
      <c r="BQ8" s="13" t="s">
        <v>302</v>
      </c>
      <c r="BR8" s="13" t="s">
        <v>367</v>
      </c>
      <c r="BS8" s="13" t="s">
        <v>367</v>
      </c>
      <c r="BY8" s="13" t="s">
        <v>203</v>
      </c>
      <c r="CA8" s="13" t="s">
        <v>617</v>
      </c>
      <c r="CB8" s="6" t="s">
        <v>720</v>
      </c>
      <c r="CC8" s="6" t="s">
        <v>721</v>
      </c>
      <c r="CD8" s="6" t="s">
        <v>720</v>
      </c>
      <c r="CF8" s="6" t="s">
        <v>722</v>
      </c>
      <c r="CG8" s="13" t="s">
        <v>363</v>
      </c>
      <c r="CH8" s="14">
        <v>45657</v>
      </c>
      <c r="CI8" s="13" t="s">
        <v>723</v>
      </c>
    </row>
    <row r="9" spans="1:87" s="13" customFormat="1" x14ac:dyDescent="0.25">
      <c r="A9" s="13">
        <v>2024</v>
      </c>
      <c r="B9" s="14">
        <v>45566</v>
      </c>
      <c r="C9" s="14">
        <v>45657</v>
      </c>
      <c r="D9" s="13" t="s">
        <v>193</v>
      </c>
      <c r="E9" s="13" t="s">
        <v>197</v>
      </c>
      <c r="F9" s="13" t="s">
        <v>200</v>
      </c>
      <c r="G9" s="13" t="s">
        <v>607</v>
      </c>
      <c r="H9" s="13" t="s">
        <v>203</v>
      </c>
      <c r="I9" s="13" t="s">
        <v>402</v>
      </c>
      <c r="J9" s="6" t="s">
        <v>614</v>
      </c>
      <c r="K9" s="13">
        <v>111</v>
      </c>
      <c r="N9" s="13" t="s">
        <v>608</v>
      </c>
      <c r="O9" s="13">
        <v>111</v>
      </c>
      <c r="V9" s="6" t="s">
        <v>615</v>
      </c>
      <c r="AA9" s="13" t="s">
        <v>394</v>
      </c>
      <c r="AC9" s="13" t="s">
        <v>395</v>
      </c>
      <c r="AD9" s="13" t="s">
        <v>212</v>
      </c>
      <c r="AE9" s="13" t="s">
        <v>396</v>
      </c>
      <c r="AF9" s="13">
        <v>100</v>
      </c>
      <c r="AG9" s="13" t="s">
        <v>397</v>
      </c>
      <c r="AH9" s="13" t="s">
        <v>237</v>
      </c>
      <c r="AI9" s="13" t="s">
        <v>398</v>
      </c>
      <c r="AJ9" s="13">
        <v>1</v>
      </c>
      <c r="AK9" s="13" t="s">
        <v>399</v>
      </c>
      <c r="AL9" s="13">
        <v>4</v>
      </c>
      <c r="AM9" s="13" t="s">
        <v>399</v>
      </c>
      <c r="AN9" s="13">
        <v>9</v>
      </c>
      <c r="AO9" s="13" t="s">
        <v>300</v>
      </c>
      <c r="AP9" s="13">
        <v>5348</v>
      </c>
      <c r="AU9" s="13" t="s">
        <v>705</v>
      </c>
      <c r="AV9" s="13" t="s">
        <v>400</v>
      </c>
      <c r="AW9" s="13" t="s">
        <v>370</v>
      </c>
      <c r="AX9" s="13" t="s">
        <v>401</v>
      </c>
      <c r="AY9" s="13" t="s">
        <v>609</v>
      </c>
      <c r="AZ9" s="14">
        <v>45383</v>
      </c>
      <c r="BA9" s="14">
        <v>44652</v>
      </c>
      <c r="BB9" s="14">
        <v>46022</v>
      </c>
      <c r="BE9" s="13">
        <v>47200</v>
      </c>
      <c r="BF9" s="13">
        <v>119000</v>
      </c>
      <c r="BG9" s="13" t="s">
        <v>364</v>
      </c>
      <c r="BI9" s="13" t="s">
        <v>365</v>
      </c>
      <c r="BJ9" s="13" t="s">
        <v>610</v>
      </c>
      <c r="BL9" s="14">
        <v>45383</v>
      </c>
      <c r="BM9" s="14">
        <v>46022</v>
      </c>
      <c r="BN9" s="6" t="s">
        <v>616</v>
      </c>
      <c r="BP9" s="13">
        <v>111</v>
      </c>
      <c r="BQ9" s="13" t="s">
        <v>302</v>
      </c>
      <c r="BR9" s="13" t="s">
        <v>367</v>
      </c>
      <c r="BS9" s="13" t="s">
        <v>367</v>
      </c>
      <c r="BY9" s="13" t="s">
        <v>203</v>
      </c>
      <c r="CA9" s="13" t="s">
        <v>617</v>
      </c>
      <c r="CB9" s="6" t="s">
        <v>724</v>
      </c>
      <c r="CC9" s="6" t="s">
        <v>725</v>
      </c>
      <c r="CD9" s="6" t="s">
        <v>724</v>
      </c>
      <c r="CF9" s="6" t="s">
        <v>726</v>
      </c>
      <c r="CG9" s="13" t="s">
        <v>363</v>
      </c>
      <c r="CH9" s="14">
        <v>45657</v>
      </c>
      <c r="CI9" s="13" t="s">
        <v>727</v>
      </c>
    </row>
    <row r="10" spans="1:87" s="13" customFormat="1" x14ac:dyDescent="0.25">
      <c r="A10" s="13">
        <v>2024</v>
      </c>
      <c r="B10" s="14">
        <v>45566</v>
      </c>
      <c r="C10" s="14">
        <v>45657</v>
      </c>
      <c r="D10" s="13" t="s">
        <v>193</v>
      </c>
      <c r="E10" s="13" t="s">
        <v>199</v>
      </c>
      <c r="F10" s="13" t="s">
        <v>200</v>
      </c>
      <c r="G10" s="13" t="s">
        <v>461</v>
      </c>
      <c r="H10" s="13" t="s">
        <v>202</v>
      </c>
      <c r="I10" s="13" t="s">
        <v>462</v>
      </c>
      <c r="J10" s="6" t="s">
        <v>403</v>
      </c>
      <c r="K10" s="13">
        <v>222</v>
      </c>
      <c r="N10" s="13" t="s">
        <v>404</v>
      </c>
      <c r="O10" s="13">
        <v>222</v>
      </c>
      <c r="V10" s="6" t="s">
        <v>589</v>
      </c>
      <c r="AA10" s="13" t="s">
        <v>375</v>
      </c>
      <c r="AC10" s="13" t="s">
        <v>376</v>
      </c>
      <c r="AD10" s="13" t="s">
        <v>231</v>
      </c>
      <c r="AE10" s="13" t="s">
        <v>409</v>
      </c>
      <c r="AF10" s="13">
        <v>230</v>
      </c>
      <c r="AH10" s="13" t="s">
        <v>267</v>
      </c>
      <c r="AI10" s="13" t="s">
        <v>410</v>
      </c>
      <c r="AJ10" s="13">
        <v>1</v>
      </c>
      <c r="AK10" s="13" t="s">
        <v>297</v>
      </c>
      <c r="AL10" s="13">
        <v>14</v>
      </c>
      <c r="AM10" s="13" t="s">
        <v>297</v>
      </c>
      <c r="AN10" s="13">
        <v>22</v>
      </c>
      <c r="AO10" s="13" t="s">
        <v>297</v>
      </c>
      <c r="AP10" s="13">
        <v>76120</v>
      </c>
      <c r="AU10" s="13" t="s">
        <v>705</v>
      </c>
      <c r="AV10" s="13" t="s">
        <v>411</v>
      </c>
      <c r="AW10" s="13" t="s">
        <v>373</v>
      </c>
      <c r="AX10" s="13" t="s">
        <v>412</v>
      </c>
      <c r="AY10" s="13" t="s">
        <v>413</v>
      </c>
      <c r="AZ10" s="14">
        <v>45044</v>
      </c>
      <c r="BA10" s="14">
        <v>45047</v>
      </c>
      <c r="BB10" s="14">
        <v>45657</v>
      </c>
      <c r="BE10" s="15">
        <v>359935.47</v>
      </c>
      <c r="BF10" s="15">
        <v>900998.68</v>
      </c>
      <c r="BG10" s="13" t="s">
        <v>364</v>
      </c>
      <c r="BI10" s="13" t="s">
        <v>365</v>
      </c>
      <c r="BJ10" s="13" t="s">
        <v>414</v>
      </c>
      <c r="BK10" s="13">
        <v>77572.3</v>
      </c>
      <c r="BL10" s="14">
        <v>45047</v>
      </c>
      <c r="BM10" s="14">
        <v>45657</v>
      </c>
      <c r="BN10" s="6" t="s">
        <v>415</v>
      </c>
      <c r="BP10" s="13">
        <v>222</v>
      </c>
      <c r="BQ10" s="13" t="s">
        <v>302</v>
      </c>
      <c r="BR10" s="13" t="s">
        <v>367</v>
      </c>
      <c r="BS10" s="13" t="s">
        <v>367</v>
      </c>
      <c r="BY10" s="13" t="s">
        <v>202</v>
      </c>
      <c r="BZ10" s="13">
        <v>222</v>
      </c>
      <c r="CA10" s="13" t="s">
        <v>617</v>
      </c>
      <c r="CB10" s="6" t="s">
        <v>728</v>
      </c>
      <c r="CC10" s="6" t="s">
        <v>729</v>
      </c>
      <c r="CD10" s="6" t="s">
        <v>728</v>
      </c>
      <c r="CF10" s="6" t="s">
        <v>730</v>
      </c>
      <c r="CG10" s="13" t="s">
        <v>363</v>
      </c>
      <c r="CH10" s="14">
        <v>45657</v>
      </c>
      <c r="CI10" s="13" t="s">
        <v>786</v>
      </c>
    </row>
    <row r="11" spans="1:87" s="13" customFormat="1" x14ac:dyDescent="0.25">
      <c r="A11" s="13">
        <v>2024</v>
      </c>
      <c r="B11" s="14">
        <v>45566</v>
      </c>
      <c r="C11" s="14">
        <v>45657</v>
      </c>
      <c r="D11" s="13" t="s">
        <v>193</v>
      </c>
      <c r="E11" s="13" t="s">
        <v>199</v>
      </c>
      <c r="F11" s="13" t="s">
        <v>200</v>
      </c>
      <c r="G11" s="13" t="s">
        <v>439</v>
      </c>
      <c r="H11" s="13" t="s">
        <v>202</v>
      </c>
      <c r="I11" s="13" t="s">
        <v>463</v>
      </c>
      <c r="J11" s="6" t="s">
        <v>442</v>
      </c>
      <c r="K11" s="13">
        <v>222</v>
      </c>
      <c r="N11" s="13" t="s">
        <v>440</v>
      </c>
      <c r="O11" s="13">
        <v>114</v>
      </c>
      <c r="V11" s="16" t="s">
        <v>590</v>
      </c>
      <c r="AA11" s="13" t="s">
        <v>375</v>
      </c>
      <c r="AC11" s="13" t="s">
        <v>376</v>
      </c>
      <c r="AD11" s="13" t="s">
        <v>231</v>
      </c>
      <c r="AE11" s="13" t="s">
        <v>409</v>
      </c>
      <c r="AF11" s="13">
        <v>230</v>
      </c>
      <c r="AH11" s="13" t="s">
        <v>267</v>
      </c>
      <c r="AI11" s="13" t="s">
        <v>410</v>
      </c>
      <c r="AJ11" s="13">
        <v>1</v>
      </c>
      <c r="AK11" s="13" t="s">
        <v>297</v>
      </c>
      <c r="AL11" s="13">
        <v>14</v>
      </c>
      <c r="AM11" s="13" t="s">
        <v>297</v>
      </c>
      <c r="AN11" s="13">
        <v>22</v>
      </c>
      <c r="AO11" s="13" t="s">
        <v>297</v>
      </c>
      <c r="AP11" s="13">
        <v>76120</v>
      </c>
      <c r="AU11" s="13" t="s">
        <v>705</v>
      </c>
      <c r="AV11" s="13" t="s">
        <v>369</v>
      </c>
      <c r="AW11" s="13" t="s">
        <v>370</v>
      </c>
      <c r="AX11" s="13" t="s">
        <v>369</v>
      </c>
      <c r="AY11" s="13" t="s">
        <v>441</v>
      </c>
      <c r="AZ11" s="14">
        <v>45106</v>
      </c>
      <c r="BA11" s="14">
        <v>45108</v>
      </c>
      <c r="BB11" s="14">
        <v>45657</v>
      </c>
      <c r="BE11" s="13">
        <v>111019.98</v>
      </c>
      <c r="BF11" s="13">
        <v>225750</v>
      </c>
      <c r="BG11" s="13" t="s">
        <v>364</v>
      </c>
      <c r="BI11" s="13" t="s">
        <v>365</v>
      </c>
      <c r="BJ11" s="13" t="s">
        <v>440</v>
      </c>
      <c r="BK11" s="13">
        <v>19461.2</v>
      </c>
      <c r="BL11" s="14">
        <v>45108</v>
      </c>
      <c r="BM11" s="14">
        <v>45657</v>
      </c>
      <c r="BN11" s="6" t="s">
        <v>443</v>
      </c>
      <c r="BP11" s="13">
        <v>114</v>
      </c>
      <c r="BQ11" s="13" t="s">
        <v>302</v>
      </c>
      <c r="BR11" s="13" t="s">
        <v>367</v>
      </c>
      <c r="BS11" s="13" t="s">
        <v>367</v>
      </c>
      <c r="BY11" s="13" t="s">
        <v>202</v>
      </c>
      <c r="BZ11" s="13">
        <v>114</v>
      </c>
      <c r="CA11" s="13" t="s">
        <v>617</v>
      </c>
      <c r="CB11" s="6" t="s">
        <v>801</v>
      </c>
      <c r="CC11" s="6" t="s">
        <v>802</v>
      </c>
      <c r="CD11" s="6" t="s">
        <v>801</v>
      </c>
      <c r="CF11" s="6" t="s">
        <v>803</v>
      </c>
      <c r="CG11" s="13" t="s">
        <v>363</v>
      </c>
      <c r="CH11" s="14">
        <v>45657</v>
      </c>
      <c r="CI11" s="13" t="s">
        <v>804</v>
      </c>
    </row>
    <row r="12" spans="1:87" s="13" customFormat="1" x14ac:dyDescent="0.25">
      <c r="A12" s="13">
        <v>2024</v>
      </c>
      <c r="B12" s="14">
        <v>45566</v>
      </c>
      <c r="C12" s="14">
        <v>45657</v>
      </c>
      <c r="D12" s="13" t="s">
        <v>192</v>
      </c>
      <c r="E12" s="13" t="s">
        <v>199</v>
      </c>
      <c r="F12" s="13" t="s">
        <v>200</v>
      </c>
      <c r="G12" s="17" t="s">
        <v>444</v>
      </c>
      <c r="H12" s="13" t="s">
        <v>202</v>
      </c>
      <c r="I12" s="13" t="s">
        <v>585</v>
      </c>
      <c r="J12" s="6" t="s">
        <v>447</v>
      </c>
      <c r="K12" s="13">
        <v>222</v>
      </c>
      <c r="L12" s="6"/>
      <c r="M12" s="14"/>
      <c r="N12" s="13" t="s">
        <v>449</v>
      </c>
      <c r="O12" s="13">
        <v>115</v>
      </c>
      <c r="P12" s="14"/>
      <c r="V12" s="6" t="s">
        <v>591</v>
      </c>
      <c r="AA12" s="13" t="s">
        <v>451</v>
      </c>
      <c r="AC12" s="13" t="s">
        <v>406</v>
      </c>
      <c r="AD12" s="13" t="s">
        <v>231</v>
      </c>
      <c r="AE12" s="13" t="s">
        <v>292</v>
      </c>
      <c r="AF12" s="13">
        <v>126</v>
      </c>
      <c r="AH12" s="13" t="s">
        <v>237</v>
      </c>
      <c r="AI12" s="13" t="s">
        <v>452</v>
      </c>
      <c r="AJ12" s="13">
        <v>1</v>
      </c>
      <c r="AK12" s="13" t="s">
        <v>292</v>
      </c>
      <c r="AL12" s="13">
        <v>1</v>
      </c>
      <c r="AM12" s="13" t="s">
        <v>292</v>
      </c>
      <c r="AN12" s="13">
        <v>1</v>
      </c>
      <c r="AO12" s="13" t="s">
        <v>292</v>
      </c>
      <c r="AP12" s="13">
        <v>20140</v>
      </c>
      <c r="AU12" s="13" t="s">
        <v>453</v>
      </c>
      <c r="AV12" s="13" t="s">
        <v>400</v>
      </c>
      <c r="AW12" s="13" t="s">
        <v>370</v>
      </c>
      <c r="AX12" s="13" t="s">
        <v>369</v>
      </c>
      <c r="AY12" s="13" t="s">
        <v>454</v>
      </c>
      <c r="AZ12" s="14">
        <v>45149</v>
      </c>
      <c r="BA12" s="14">
        <v>45152</v>
      </c>
      <c r="BB12" s="14">
        <v>45657</v>
      </c>
      <c r="BE12" s="13">
        <v>270000</v>
      </c>
      <c r="BF12" s="13">
        <v>675000</v>
      </c>
      <c r="BG12" s="13" t="s">
        <v>364</v>
      </c>
      <c r="BI12" s="13" t="s">
        <v>365</v>
      </c>
      <c r="BJ12" s="13" t="s">
        <v>457</v>
      </c>
      <c r="BK12" s="13">
        <v>58189.599999999999</v>
      </c>
      <c r="BL12" s="14">
        <v>45152</v>
      </c>
      <c r="BM12" s="14">
        <v>45657</v>
      </c>
      <c r="BN12" s="6" t="s">
        <v>458</v>
      </c>
      <c r="BP12" s="13">
        <v>115</v>
      </c>
      <c r="BQ12" s="13" t="s">
        <v>302</v>
      </c>
      <c r="BR12" s="13" t="s">
        <v>367</v>
      </c>
      <c r="BS12" s="13" t="s">
        <v>367</v>
      </c>
      <c r="BY12" s="13" t="s">
        <v>202</v>
      </c>
      <c r="BZ12" s="13">
        <v>115</v>
      </c>
      <c r="CA12" s="13" t="s">
        <v>617</v>
      </c>
      <c r="CB12" s="6"/>
      <c r="CC12" s="6"/>
      <c r="CD12" s="6"/>
      <c r="CF12" s="6"/>
      <c r="CG12" s="13" t="s">
        <v>363</v>
      </c>
      <c r="CH12" s="14">
        <v>45657</v>
      </c>
      <c r="CI12" s="13" t="s">
        <v>805</v>
      </c>
    </row>
    <row r="13" spans="1:87" s="13" customFormat="1" x14ac:dyDescent="0.25">
      <c r="A13" s="13">
        <v>2024</v>
      </c>
      <c r="B13" s="14">
        <v>45566</v>
      </c>
      <c r="C13" s="14">
        <v>45657</v>
      </c>
      <c r="D13" s="13" t="s">
        <v>193</v>
      </c>
      <c r="E13" s="13" t="s">
        <v>199</v>
      </c>
      <c r="F13" s="13" t="s">
        <v>200</v>
      </c>
      <c r="G13" s="13" t="s">
        <v>445</v>
      </c>
      <c r="H13" s="13" t="s">
        <v>202</v>
      </c>
      <c r="I13" s="13" t="s">
        <v>446</v>
      </c>
      <c r="J13" s="6" t="s">
        <v>448</v>
      </c>
      <c r="K13" s="13">
        <v>222</v>
      </c>
      <c r="N13" s="13" t="s">
        <v>450</v>
      </c>
      <c r="O13" s="13">
        <v>116</v>
      </c>
      <c r="V13" s="6" t="s">
        <v>602</v>
      </c>
      <c r="AA13" s="13" t="s">
        <v>451</v>
      </c>
      <c r="AC13" s="13" t="s">
        <v>406</v>
      </c>
      <c r="AD13" s="13" t="s">
        <v>231</v>
      </c>
      <c r="AE13" s="13" t="s">
        <v>292</v>
      </c>
      <c r="AF13" s="13">
        <v>126</v>
      </c>
      <c r="AH13" s="13" t="s">
        <v>237</v>
      </c>
      <c r="AI13" s="13" t="s">
        <v>452</v>
      </c>
      <c r="AJ13" s="13">
        <v>1</v>
      </c>
      <c r="AK13" s="13" t="s">
        <v>292</v>
      </c>
      <c r="AL13" s="13">
        <v>1</v>
      </c>
      <c r="AM13" s="13" t="s">
        <v>292</v>
      </c>
      <c r="AN13" s="13">
        <v>1</v>
      </c>
      <c r="AO13" s="13" t="s">
        <v>292</v>
      </c>
      <c r="AP13" s="13">
        <v>20140</v>
      </c>
      <c r="AU13" s="13" t="s">
        <v>705</v>
      </c>
      <c r="AV13" s="13" t="s">
        <v>400</v>
      </c>
      <c r="AW13" s="13" t="s">
        <v>370</v>
      </c>
      <c r="AX13" s="13" t="s">
        <v>369</v>
      </c>
      <c r="AY13" s="13" t="s">
        <v>455</v>
      </c>
      <c r="AZ13" s="14">
        <v>45177</v>
      </c>
      <c r="BA13" s="14">
        <v>45180</v>
      </c>
      <c r="BB13" s="14">
        <v>45657</v>
      </c>
      <c r="BE13" s="13">
        <v>330000</v>
      </c>
      <c r="BF13" s="13">
        <v>825000</v>
      </c>
      <c r="BG13" s="13" t="s">
        <v>364</v>
      </c>
      <c r="BI13" s="13" t="s">
        <v>365</v>
      </c>
      <c r="BJ13" s="13" t="s">
        <v>456</v>
      </c>
      <c r="BK13" s="13">
        <v>71120.69</v>
      </c>
      <c r="BL13" s="14">
        <v>45180</v>
      </c>
      <c r="BM13" s="14">
        <v>45657</v>
      </c>
      <c r="BN13" s="6" t="s">
        <v>459</v>
      </c>
      <c r="BP13" s="13">
        <v>116</v>
      </c>
      <c r="BQ13" s="13" t="s">
        <v>302</v>
      </c>
      <c r="BR13" s="13" t="s">
        <v>367</v>
      </c>
      <c r="BS13" s="13" t="s">
        <v>367</v>
      </c>
      <c r="BY13" s="13" t="s">
        <v>202</v>
      </c>
      <c r="BZ13" s="13">
        <v>116</v>
      </c>
      <c r="CA13" s="13" t="s">
        <v>617</v>
      </c>
      <c r="CB13" s="6" t="s">
        <v>809</v>
      </c>
      <c r="CC13" s="6" t="s">
        <v>810</v>
      </c>
      <c r="CD13" s="6" t="s">
        <v>809</v>
      </c>
      <c r="CF13" s="6" t="s">
        <v>811</v>
      </c>
      <c r="CG13" s="13" t="s">
        <v>363</v>
      </c>
      <c r="CH13" s="14">
        <v>45657</v>
      </c>
      <c r="CI13" s="13" t="s">
        <v>812</v>
      </c>
    </row>
    <row r="14" spans="1:87" s="13" customFormat="1" x14ac:dyDescent="0.25">
      <c r="A14" s="13">
        <v>2024</v>
      </c>
      <c r="B14" s="14">
        <v>45566</v>
      </c>
      <c r="C14" s="14">
        <v>45657</v>
      </c>
      <c r="D14" s="13" t="s">
        <v>193</v>
      </c>
      <c r="E14" s="13" t="s">
        <v>199</v>
      </c>
      <c r="F14" s="13" t="s">
        <v>200</v>
      </c>
      <c r="G14" s="13" t="s">
        <v>472</v>
      </c>
      <c r="H14" s="13" t="s">
        <v>202</v>
      </c>
      <c r="I14" s="13" t="s">
        <v>481</v>
      </c>
      <c r="J14" s="6" t="s">
        <v>586</v>
      </c>
      <c r="K14" s="13">
        <v>117</v>
      </c>
      <c r="M14" s="14"/>
      <c r="N14" s="13" t="s">
        <v>471</v>
      </c>
      <c r="O14" s="13">
        <v>117</v>
      </c>
      <c r="V14" s="6" t="s">
        <v>592</v>
      </c>
      <c r="W14" s="13" t="s">
        <v>464</v>
      </c>
      <c r="X14" s="13" t="s">
        <v>465</v>
      </c>
      <c r="Y14" s="13" t="s">
        <v>466</v>
      </c>
      <c r="Z14" s="13" t="s">
        <v>204</v>
      </c>
      <c r="AC14" s="13" t="s">
        <v>467</v>
      </c>
      <c r="AD14" s="13" t="s">
        <v>212</v>
      </c>
      <c r="AE14" s="13" t="s">
        <v>410</v>
      </c>
      <c r="AF14" s="13">
        <v>106</v>
      </c>
      <c r="AH14" s="13" t="s">
        <v>237</v>
      </c>
      <c r="AI14" s="13" t="s">
        <v>468</v>
      </c>
      <c r="AJ14" s="13">
        <v>1</v>
      </c>
      <c r="AK14" s="13" t="s">
        <v>469</v>
      </c>
      <c r="AL14" s="13">
        <v>20</v>
      </c>
      <c r="AM14" s="13" t="s">
        <v>469</v>
      </c>
      <c r="AN14" s="13">
        <v>11</v>
      </c>
      <c r="AO14" s="13" t="s">
        <v>274</v>
      </c>
      <c r="AP14" s="13">
        <v>38000</v>
      </c>
      <c r="AU14" s="13" t="s">
        <v>705</v>
      </c>
      <c r="AV14" s="13" t="s">
        <v>369</v>
      </c>
      <c r="AW14" s="13" t="s">
        <v>370</v>
      </c>
      <c r="AX14" s="13" t="s">
        <v>369</v>
      </c>
      <c r="AY14" s="13" t="s">
        <v>470</v>
      </c>
      <c r="AZ14" s="14">
        <v>45376</v>
      </c>
      <c r="BA14" s="14">
        <v>45383</v>
      </c>
      <c r="BB14" s="14">
        <v>45657</v>
      </c>
      <c r="BC14" s="13">
        <v>64350</v>
      </c>
      <c r="BD14" s="13">
        <v>74646</v>
      </c>
      <c r="BG14" s="13" t="s">
        <v>364</v>
      </c>
      <c r="BI14" s="13" t="s">
        <v>365</v>
      </c>
      <c r="BJ14" s="13" t="s">
        <v>707</v>
      </c>
      <c r="BL14" s="14">
        <v>45383</v>
      </c>
      <c r="BM14" s="14">
        <v>45657</v>
      </c>
      <c r="BN14" s="6" t="s">
        <v>587</v>
      </c>
      <c r="BP14" s="13">
        <v>117</v>
      </c>
      <c r="BQ14" s="13" t="s">
        <v>302</v>
      </c>
      <c r="BR14" s="13" t="s">
        <v>367</v>
      </c>
      <c r="BS14" s="13" t="s">
        <v>367</v>
      </c>
      <c r="BY14" s="13" t="s">
        <v>203</v>
      </c>
      <c r="CA14" s="13" t="s">
        <v>617</v>
      </c>
      <c r="CB14" s="6" t="s">
        <v>731</v>
      </c>
      <c r="CC14" s="6" t="s">
        <v>732</v>
      </c>
      <c r="CD14" s="6" t="s">
        <v>731</v>
      </c>
      <c r="CF14" s="6" t="s">
        <v>733</v>
      </c>
      <c r="CG14" s="13" t="s">
        <v>363</v>
      </c>
      <c r="CH14" s="14">
        <v>45657</v>
      </c>
      <c r="CI14" s="13" t="s">
        <v>734</v>
      </c>
    </row>
    <row r="15" spans="1:87" s="13" customFormat="1" x14ac:dyDescent="0.25">
      <c r="A15" s="13">
        <v>2024</v>
      </c>
      <c r="B15" s="14">
        <v>45566</v>
      </c>
      <c r="C15" s="14">
        <v>45657</v>
      </c>
      <c r="D15" s="13" t="s">
        <v>193</v>
      </c>
      <c r="E15" s="13" t="s">
        <v>199</v>
      </c>
      <c r="F15" s="13" t="s">
        <v>200</v>
      </c>
      <c r="G15" s="13" t="s">
        <v>473</v>
      </c>
      <c r="H15" s="13" t="s">
        <v>203</v>
      </c>
      <c r="I15" s="13" t="s">
        <v>402</v>
      </c>
      <c r="J15" s="6" t="s">
        <v>482</v>
      </c>
      <c r="K15" s="13">
        <v>118</v>
      </c>
      <c r="M15" s="14"/>
      <c r="N15" s="13" t="s">
        <v>483</v>
      </c>
      <c r="O15" s="13">
        <v>118</v>
      </c>
      <c r="V15" s="16" t="s">
        <v>593</v>
      </c>
      <c r="AA15" s="13" t="s">
        <v>475</v>
      </c>
      <c r="AC15" s="13" t="s">
        <v>476</v>
      </c>
      <c r="AD15" s="13" t="s">
        <v>212</v>
      </c>
      <c r="AE15" s="13" t="s">
        <v>477</v>
      </c>
      <c r="AF15" s="13">
        <v>136</v>
      </c>
      <c r="AH15" s="13" t="s">
        <v>246</v>
      </c>
      <c r="AI15" s="13" t="s">
        <v>478</v>
      </c>
      <c r="AJ15" s="13">
        <v>1</v>
      </c>
      <c r="AK15" s="13" t="s">
        <v>479</v>
      </c>
      <c r="AL15" s="13">
        <v>17</v>
      </c>
      <c r="AM15" s="13" t="s">
        <v>479</v>
      </c>
      <c r="AN15" s="13">
        <v>11</v>
      </c>
      <c r="AO15" s="13" t="s">
        <v>274</v>
      </c>
      <c r="AP15" s="13">
        <v>33615</v>
      </c>
      <c r="AU15" s="13" t="s">
        <v>705</v>
      </c>
      <c r="AV15" s="13" t="s">
        <v>369</v>
      </c>
      <c r="AW15" s="13" t="s">
        <v>370</v>
      </c>
      <c r="AX15" s="13" t="s">
        <v>369</v>
      </c>
      <c r="AY15" s="13" t="s">
        <v>480</v>
      </c>
      <c r="AZ15" s="14">
        <v>44992</v>
      </c>
      <c r="BA15" s="14">
        <v>45001</v>
      </c>
      <c r="BB15" s="14">
        <v>45657</v>
      </c>
      <c r="BC15" s="13">
        <v>111370</v>
      </c>
      <c r="BD15" s="13">
        <v>129189.2</v>
      </c>
      <c r="BG15" s="13" t="s">
        <v>364</v>
      </c>
      <c r="BI15" s="13" t="s">
        <v>365</v>
      </c>
      <c r="BJ15" s="13" t="s">
        <v>474</v>
      </c>
      <c r="BL15" s="14">
        <v>45001</v>
      </c>
      <c r="BM15" s="14">
        <v>45657</v>
      </c>
      <c r="BN15" s="6" t="s">
        <v>485</v>
      </c>
      <c r="BP15" s="18">
        <v>118</v>
      </c>
      <c r="BQ15" s="13" t="s">
        <v>302</v>
      </c>
      <c r="BR15" s="13" t="s">
        <v>367</v>
      </c>
      <c r="BS15" s="13" t="s">
        <v>367</v>
      </c>
      <c r="BY15" s="13" t="s">
        <v>202</v>
      </c>
      <c r="BZ15" s="13">
        <v>118</v>
      </c>
      <c r="CA15" s="13" t="s">
        <v>617</v>
      </c>
      <c r="CB15" s="6" t="s">
        <v>735</v>
      </c>
      <c r="CC15" s="6" t="s">
        <v>736</v>
      </c>
      <c r="CD15" s="6" t="s">
        <v>735</v>
      </c>
      <c r="CF15" s="6" t="s">
        <v>737</v>
      </c>
      <c r="CG15" s="13" t="s">
        <v>363</v>
      </c>
      <c r="CH15" s="14">
        <v>45657</v>
      </c>
      <c r="CI15" s="13" t="s">
        <v>793</v>
      </c>
    </row>
    <row r="16" spans="1:87" s="13" customFormat="1" x14ac:dyDescent="0.25">
      <c r="A16" s="13">
        <v>2024</v>
      </c>
      <c r="B16" s="14">
        <v>45566</v>
      </c>
      <c r="C16" s="14">
        <v>45657</v>
      </c>
      <c r="D16" s="13" t="s">
        <v>193</v>
      </c>
      <c r="E16" s="13" t="s">
        <v>199</v>
      </c>
      <c r="F16" s="13" t="s">
        <v>200</v>
      </c>
      <c r="G16" s="13" t="s">
        <v>495</v>
      </c>
      <c r="H16" s="13" t="s">
        <v>202</v>
      </c>
      <c r="I16" s="13" t="s">
        <v>522</v>
      </c>
      <c r="J16" s="6" t="s">
        <v>588</v>
      </c>
      <c r="K16" s="13">
        <v>246</v>
      </c>
      <c r="N16" s="13" t="s">
        <v>497</v>
      </c>
      <c r="O16" s="13">
        <v>246</v>
      </c>
      <c r="V16" s="6" t="s">
        <v>603</v>
      </c>
      <c r="AA16" s="13" t="s">
        <v>489</v>
      </c>
      <c r="AC16" s="13" t="s">
        <v>490</v>
      </c>
      <c r="AD16" s="13" t="s">
        <v>231</v>
      </c>
      <c r="AE16" s="13" t="s">
        <v>491</v>
      </c>
      <c r="AF16" s="13">
        <v>349</v>
      </c>
      <c r="AH16" s="13" t="s">
        <v>237</v>
      </c>
      <c r="AI16" s="13" t="s">
        <v>492</v>
      </c>
      <c r="AJ16" s="13">
        <v>1</v>
      </c>
      <c r="AK16" s="13" t="s">
        <v>277</v>
      </c>
      <c r="AL16" s="13">
        <v>28</v>
      </c>
      <c r="AM16" s="13" t="s">
        <v>277</v>
      </c>
      <c r="AN16" s="13">
        <v>24</v>
      </c>
      <c r="AO16" s="13" t="s">
        <v>277</v>
      </c>
      <c r="AP16" s="13">
        <v>78216</v>
      </c>
      <c r="AU16" s="13" t="s">
        <v>705</v>
      </c>
      <c r="AV16" s="13" t="s">
        <v>493</v>
      </c>
      <c r="AW16" s="13" t="s">
        <v>363</v>
      </c>
      <c r="AX16" s="13" t="s">
        <v>493</v>
      </c>
      <c r="AY16" s="13" t="s">
        <v>494</v>
      </c>
      <c r="AZ16" s="14">
        <v>45342</v>
      </c>
      <c r="BA16" s="14">
        <v>45345</v>
      </c>
      <c r="BB16" s="14">
        <v>45654</v>
      </c>
      <c r="BC16" s="13">
        <v>36342</v>
      </c>
      <c r="BD16" s="13">
        <v>42156.72</v>
      </c>
      <c r="BG16" s="13" t="s">
        <v>364</v>
      </c>
      <c r="BI16" s="13" t="s">
        <v>365</v>
      </c>
      <c r="BJ16" s="13" t="s">
        <v>496</v>
      </c>
      <c r="BL16" s="14">
        <v>45345</v>
      </c>
      <c r="BM16" s="14">
        <v>45654</v>
      </c>
      <c r="BN16" s="6" t="s">
        <v>594</v>
      </c>
      <c r="BP16" s="13">
        <v>246</v>
      </c>
      <c r="BQ16" s="13" t="s">
        <v>302</v>
      </c>
      <c r="BR16" s="13" t="s">
        <v>367</v>
      </c>
      <c r="BS16" s="13" t="s">
        <v>367</v>
      </c>
      <c r="BY16" s="13" t="s">
        <v>203</v>
      </c>
      <c r="CA16" s="13" t="s">
        <v>617</v>
      </c>
      <c r="CB16" s="6" t="s">
        <v>738</v>
      </c>
      <c r="CC16" s="6" t="s">
        <v>739</v>
      </c>
      <c r="CD16" s="6" t="s">
        <v>738</v>
      </c>
      <c r="CF16" s="6" t="s">
        <v>740</v>
      </c>
      <c r="CG16" s="13" t="s">
        <v>363</v>
      </c>
      <c r="CH16" s="14">
        <v>45657</v>
      </c>
      <c r="CI16" s="13" t="s">
        <v>741</v>
      </c>
    </row>
    <row r="17" spans="1:87" s="13" customFormat="1" x14ac:dyDescent="0.25">
      <c r="A17" s="13">
        <v>2024</v>
      </c>
      <c r="B17" s="14">
        <v>45566</v>
      </c>
      <c r="C17" s="14">
        <v>45657</v>
      </c>
      <c r="D17" s="13" t="s">
        <v>193</v>
      </c>
      <c r="E17" s="13" t="s">
        <v>199</v>
      </c>
      <c r="F17" s="13" t="s">
        <v>200</v>
      </c>
      <c r="G17" s="13" t="s">
        <v>507</v>
      </c>
      <c r="H17" s="13" t="s">
        <v>203</v>
      </c>
      <c r="I17" s="13" t="s">
        <v>508</v>
      </c>
      <c r="J17" s="6" t="s">
        <v>595</v>
      </c>
      <c r="K17" s="13">
        <v>248</v>
      </c>
      <c r="N17" s="13" t="s">
        <v>509</v>
      </c>
      <c r="O17" s="13">
        <v>248</v>
      </c>
      <c r="V17" s="6" t="s">
        <v>596</v>
      </c>
      <c r="AA17" s="13" t="s">
        <v>500</v>
      </c>
      <c r="AC17" s="13" t="s">
        <v>501</v>
      </c>
      <c r="AD17" s="13" t="s">
        <v>212</v>
      </c>
      <c r="AE17" s="13" t="s">
        <v>502</v>
      </c>
      <c r="AF17" s="13">
        <v>69</v>
      </c>
      <c r="AH17" s="13" t="s">
        <v>267</v>
      </c>
      <c r="AI17" s="13" t="s">
        <v>503</v>
      </c>
      <c r="AJ17" s="13">
        <v>1</v>
      </c>
      <c r="AK17" s="13" t="s">
        <v>504</v>
      </c>
      <c r="AL17" s="13">
        <v>104</v>
      </c>
      <c r="AM17" s="13" t="s">
        <v>504</v>
      </c>
      <c r="AN17" s="13">
        <v>15</v>
      </c>
      <c r="AO17" s="13" t="s">
        <v>270</v>
      </c>
      <c r="AP17" s="13">
        <v>54030</v>
      </c>
      <c r="AU17" s="13" t="s">
        <v>584</v>
      </c>
      <c r="AV17" s="13" t="s">
        <v>493</v>
      </c>
      <c r="AW17" s="13" t="s">
        <v>363</v>
      </c>
      <c r="AX17" s="13" t="s">
        <v>493</v>
      </c>
      <c r="AY17" s="13" t="s">
        <v>510</v>
      </c>
      <c r="AZ17" s="14">
        <v>45337</v>
      </c>
      <c r="BA17" s="14">
        <v>45338</v>
      </c>
      <c r="BB17" s="14">
        <v>45646</v>
      </c>
      <c r="BC17" s="13">
        <v>196915.84</v>
      </c>
      <c r="BD17" s="13">
        <v>228422.37</v>
      </c>
      <c r="BG17" s="13" t="s">
        <v>364</v>
      </c>
      <c r="BI17" s="13" t="s">
        <v>365</v>
      </c>
      <c r="BJ17" s="13" t="s">
        <v>499</v>
      </c>
      <c r="BK17" s="13">
        <v>19691.580000000002</v>
      </c>
      <c r="BL17" s="14">
        <v>45338</v>
      </c>
      <c r="BM17" s="14">
        <v>45646</v>
      </c>
      <c r="BN17" s="6" t="s">
        <v>597</v>
      </c>
      <c r="BP17" s="13">
        <v>248</v>
      </c>
      <c r="BQ17" s="13" t="s">
        <v>302</v>
      </c>
      <c r="BR17" s="13" t="s">
        <v>367</v>
      </c>
      <c r="BS17" s="13" t="s">
        <v>367</v>
      </c>
      <c r="BY17" s="13" t="s">
        <v>203</v>
      </c>
      <c r="CA17" s="13" t="s">
        <v>617</v>
      </c>
      <c r="CB17" s="6" t="s">
        <v>742</v>
      </c>
      <c r="CC17" s="6" t="s">
        <v>743</v>
      </c>
      <c r="CD17" s="6" t="s">
        <v>742</v>
      </c>
      <c r="CF17" s="6" t="s">
        <v>744</v>
      </c>
      <c r="CG17" s="13" t="s">
        <v>363</v>
      </c>
      <c r="CH17" s="14">
        <v>45657</v>
      </c>
      <c r="CI17" s="13" t="s">
        <v>745</v>
      </c>
    </row>
    <row r="18" spans="1:87" s="13" customFormat="1" x14ac:dyDescent="0.25">
      <c r="A18" s="13">
        <v>2024</v>
      </c>
      <c r="B18" s="14">
        <v>45566</v>
      </c>
      <c r="C18" s="14">
        <v>45657</v>
      </c>
      <c r="D18" s="13" t="s">
        <v>193</v>
      </c>
      <c r="E18" s="13" t="s">
        <v>199</v>
      </c>
      <c r="F18" s="13" t="s">
        <v>200</v>
      </c>
      <c r="G18" s="13" t="s">
        <v>665</v>
      </c>
      <c r="H18" s="13" t="s">
        <v>203</v>
      </c>
      <c r="I18" s="13" t="s">
        <v>402</v>
      </c>
      <c r="J18" s="6" t="s">
        <v>667</v>
      </c>
      <c r="K18" s="13">
        <v>119</v>
      </c>
      <c r="N18" s="13" t="s">
        <v>666</v>
      </c>
      <c r="O18" s="13">
        <v>119</v>
      </c>
      <c r="V18" s="6" t="s">
        <v>668</v>
      </c>
      <c r="AA18" s="13" t="s">
        <v>451</v>
      </c>
      <c r="AC18" s="13" t="s">
        <v>376</v>
      </c>
      <c r="AD18" s="13" t="s">
        <v>231</v>
      </c>
      <c r="AE18" s="13" t="s">
        <v>409</v>
      </c>
      <c r="AF18" s="13">
        <v>230</v>
      </c>
      <c r="AH18" s="13" t="s">
        <v>267</v>
      </c>
      <c r="AI18" s="13" t="s">
        <v>410</v>
      </c>
      <c r="AJ18" s="13">
        <v>1</v>
      </c>
      <c r="AK18" s="13" t="s">
        <v>297</v>
      </c>
      <c r="AL18" s="13">
        <v>14</v>
      </c>
      <c r="AM18" s="13" t="s">
        <v>297</v>
      </c>
      <c r="AN18" s="13">
        <v>22</v>
      </c>
      <c r="AO18" s="13" t="s">
        <v>297</v>
      </c>
      <c r="AP18" s="13">
        <v>76120</v>
      </c>
      <c r="AU18" s="13" t="s">
        <v>706</v>
      </c>
      <c r="AV18" s="13" t="s">
        <v>669</v>
      </c>
      <c r="AW18" s="13" t="s">
        <v>370</v>
      </c>
      <c r="AX18" s="13" t="s">
        <v>369</v>
      </c>
      <c r="AY18" s="13" t="s">
        <v>670</v>
      </c>
      <c r="AZ18" s="14">
        <v>45471</v>
      </c>
      <c r="BA18" s="14">
        <v>45474</v>
      </c>
      <c r="BB18" s="14">
        <v>45657</v>
      </c>
      <c r="BE18" s="13">
        <v>143199.69</v>
      </c>
      <c r="BF18" s="13">
        <v>357999.25</v>
      </c>
      <c r="BG18" s="13" t="s">
        <v>364</v>
      </c>
      <c r="BI18" s="13" t="s">
        <v>365</v>
      </c>
      <c r="BJ18" s="13" t="s">
        <v>666</v>
      </c>
      <c r="BL18" s="14">
        <v>45474</v>
      </c>
      <c r="BM18" s="14">
        <v>45657</v>
      </c>
      <c r="BN18" s="6" t="s">
        <v>671</v>
      </c>
      <c r="BP18" s="13">
        <v>119</v>
      </c>
      <c r="BQ18" s="13" t="s">
        <v>302</v>
      </c>
      <c r="BR18" s="13" t="s">
        <v>367</v>
      </c>
      <c r="BS18" s="13" t="s">
        <v>367</v>
      </c>
      <c r="BY18" s="13" t="s">
        <v>203</v>
      </c>
      <c r="CA18" s="13" t="s">
        <v>617</v>
      </c>
      <c r="CB18" s="6" t="s">
        <v>794</v>
      </c>
      <c r="CC18" s="6" t="s">
        <v>795</v>
      </c>
      <c r="CD18" s="6" t="s">
        <v>794</v>
      </c>
      <c r="CE18" s="6"/>
      <c r="CF18" s="6" t="s">
        <v>796</v>
      </c>
      <c r="CG18" s="13" t="s">
        <v>363</v>
      </c>
      <c r="CH18" s="14">
        <v>45657</v>
      </c>
      <c r="CI18" s="13" t="s">
        <v>797</v>
      </c>
    </row>
    <row r="19" spans="1:87" s="13" customFormat="1" x14ac:dyDescent="0.25">
      <c r="A19" s="13">
        <v>2024</v>
      </c>
      <c r="B19" s="14">
        <v>45566</v>
      </c>
      <c r="C19" s="14">
        <v>45657</v>
      </c>
      <c r="D19" s="13" t="s">
        <v>193</v>
      </c>
      <c r="E19" s="13" t="s">
        <v>199</v>
      </c>
      <c r="F19" s="13" t="s">
        <v>200</v>
      </c>
      <c r="G19" s="13" t="s">
        <v>672</v>
      </c>
      <c r="H19" s="13" t="s">
        <v>203</v>
      </c>
      <c r="I19" s="13" t="s">
        <v>682</v>
      </c>
      <c r="J19" s="6" t="s">
        <v>683</v>
      </c>
      <c r="K19" s="13">
        <v>223</v>
      </c>
      <c r="N19" s="19" t="s">
        <v>695</v>
      </c>
      <c r="O19" s="13">
        <v>223</v>
      </c>
      <c r="V19" s="6" t="s">
        <v>696</v>
      </c>
      <c r="AA19" s="13" t="s">
        <v>673</v>
      </c>
      <c r="AB19" s="13">
        <v>223</v>
      </c>
      <c r="AC19" s="13" t="s">
        <v>674</v>
      </c>
      <c r="AD19" s="13" t="s">
        <v>212</v>
      </c>
      <c r="AE19" s="13" t="s">
        <v>675</v>
      </c>
      <c r="AF19" s="13">
        <v>83</v>
      </c>
      <c r="AH19" s="13" t="s">
        <v>237</v>
      </c>
      <c r="AI19" s="13" t="s">
        <v>676</v>
      </c>
      <c r="AJ19" s="13">
        <v>1</v>
      </c>
      <c r="AK19" s="13" t="s">
        <v>677</v>
      </c>
      <c r="AL19" s="13">
        <v>121</v>
      </c>
      <c r="AM19" s="13" t="s">
        <v>677</v>
      </c>
      <c r="AN19" s="13">
        <v>15</v>
      </c>
      <c r="AO19" s="13" t="s">
        <v>270</v>
      </c>
      <c r="AP19" s="13">
        <v>54740</v>
      </c>
      <c r="AU19" s="13" t="s">
        <v>706</v>
      </c>
      <c r="AV19" s="13" t="s">
        <v>369</v>
      </c>
      <c r="AW19" s="13" t="s">
        <v>678</v>
      </c>
      <c r="AX19" s="13" t="s">
        <v>679</v>
      </c>
      <c r="AY19" s="13" t="s">
        <v>699</v>
      </c>
      <c r="AZ19" s="14">
        <v>45552</v>
      </c>
      <c r="BA19" s="14">
        <v>45552</v>
      </c>
      <c r="BB19" s="14">
        <v>45657</v>
      </c>
      <c r="BC19" s="13">
        <v>296000.96000000002</v>
      </c>
      <c r="BD19" s="13">
        <v>343361.11</v>
      </c>
      <c r="BG19" s="13" t="s">
        <v>680</v>
      </c>
      <c r="BI19" s="13" t="s">
        <v>365</v>
      </c>
      <c r="BJ19" s="13" t="s">
        <v>695</v>
      </c>
      <c r="BK19" s="13">
        <v>29600.09</v>
      </c>
      <c r="BL19" s="14">
        <v>45552</v>
      </c>
      <c r="BM19" s="14">
        <v>45657</v>
      </c>
      <c r="BN19" s="6" t="s">
        <v>700</v>
      </c>
      <c r="BP19" s="13">
        <v>223</v>
      </c>
      <c r="BQ19" s="13" t="s">
        <v>302</v>
      </c>
      <c r="BR19" s="13" t="s">
        <v>367</v>
      </c>
      <c r="BS19" s="13" t="s">
        <v>367</v>
      </c>
      <c r="BY19" s="13" t="s">
        <v>202</v>
      </c>
      <c r="BZ19" s="13">
        <v>223</v>
      </c>
      <c r="CA19" s="13" t="s">
        <v>681</v>
      </c>
      <c r="CB19" s="6" t="s">
        <v>746</v>
      </c>
      <c r="CC19" s="6" t="s">
        <v>747</v>
      </c>
      <c r="CD19" s="6" t="s">
        <v>746</v>
      </c>
      <c r="CE19" s="6"/>
      <c r="CF19" s="6" t="s">
        <v>748</v>
      </c>
      <c r="CG19" s="13" t="s">
        <v>363</v>
      </c>
      <c r="CH19" s="14">
        <v>45657</v>
      </c>
      <c r="CI19" s="13" t="s">
        <v>749</v>
      </c>
    </row>
    <row r="20" spans="1:87" s="13" customFormat="1" x14ac:dyDescent="0.25">
      <c r="A20" s="13">
        <v>2024</v>
      </c>
      <c r="B20" s="14">
        <v>45566</v>
      </c>
      <c r="C20" s="14">
        <v>45657</v>
      </c>
      <c r="D20" s="13" t="s">
        <v>194</v>
      </c>
      <c r="E20" s="13" t="s">
        <v>198</v>
      </c>
      <c r="F20" s="13" t="s">
        <v>200</v>
      </c>
      <c r="G20" s="13" t="s">
        <v>618</v>
      </c>
      <c r="H20" s="13" t="s">
        <v>203</v>
      </c>
      <c r="I20" s="13" t="s">
        <v>619</v>
      </c>
      <c r="J20" s="6" t="s">
        <v>631</v>
      </c>
      <c r="N20" s="13" t="s">
        <v>620</v>
      </c>
      <c r="V20" s="6"/>
      <c r="W20" s="13" t="s">
        <v>621</v>
      </c>
      <c r="X20" s="13" t="s">
        <v>362</v>
      </c>
      <c r="Y20" s="13" t="s">
        <v>622</v>
      </c>
      <c r="Z20" s="13" t="s">
        <v>204</v>
      </c>
      <c r="AC20" s="13" t="s">
        <v>623</v>
      </c>
      <c r="AD20" s="13" t="s">
        <v>212</v>
      </c>
      <c r="AE20" s="13" t="s">
        <v>624</v>
      </c>
      <c r="AF20" s="13">
        <v>214</v>
      </c>
      <c r="AH20" s="13" t="s">
        <v>237</v>
      </c>
      <c r="AI20" s="13" t="s">
        <v>625</v>
      </c>
      <c r="AJ20" s="13">
        <v>1</v>
      </c>
      <c r="AK20" s="13" t="s">
        <v>292</v>
      </c>
      <c r="AL20" s="13">
        <v>1</v>
      </c>
      <c r="AM20" s="13" t="s">
        <v>292</v>
      </c>
      <c r="AN20" s="13">
        <v>1</v>
      </c>
      <c r="AO20" s="13" t="s">
        <v>292</v>
      </c>
      <c r="AP20" s="13">
        <v>20130</v>
      </c>
      <c r="AU20" s="13" t="s">
        <v>718</v>
      </c>
      <c r="AV20" s="13" t="s">
        <v>530</v>
      </c>
      <c r="AW20" s="13" t="s">
        <v>530</v>
      </c>
      <c r="AX20" s="13" t="s">
        <v>601</v>
      </c>
      <c r="AY20" s="13" t="s">
        <v>626</v>
      </c>
      <c r="AZ20" s="14">
        <v>45268</v>
      </c>
      <c r="BA20" s="14">
        <v>45323</v>
      </c>
      <c r="BB20" s="14">
        <v>47149</v>
      </c>
      <c r="BC20" s="13">
        <v>26880000</v>
      </c>
      <c r="BD20" s="13">
        <v>31180800</v>
      </c>
      <c r="BG20" s="13" t="s">
        <v>364</v>
      </c>
      <c r="BI20" s="13" t="s">
        <v>365</v>
      </c>
      <c r="BJ20" s="13" t="s">
        <v>620</v>
      </c>
      <c r="BL20" s="14">
        <v>45323</v>
      </c>
      <c r="BM20" s="14">
        <v>47149</v>
      </c>
      <c r="BN20" s="6" t="s">
        <v>629</v>
      </c>
      <c r="BP20" s="13">
        <v>11</v>
      </c>
      <c r="BQ20" s="13" t="s">
        <v>302</v>
      </c>
      <c r="BR20" s="13" t="s">
        <v>367</v>
      </c>
      <c r="BS20" s="13" t="s">
        <v>367</v>
      </c>
      <c r="BY20" s="13" t="s">
        <v>203</v>
      </c>
      <c r="CA20" s="13" t="s">
        <v>617</v>
      </c>
      <c r="CB20" s="6" t="s">
        <v>750</v>
      </c>
      <c r="CC20" s="6" t="s">
        <v>750</v>
      </c>
      <c r="CD20" s="6" t="s">
        <v>750</v>
      </c>
      <c r="CF20" s="6" t="s">
        <v>751</v>
      </c>
      <c r="CG20" s="13" t="s">
        <v>363</v>
      </c>
      <c r="CH20" s="14">
        <v>45657</v>
      </c>
      <c r="CI20" s="13" t="s">
        <v>752</v>
      </c>
    </row>
    <row r="21" spans="1:87" s="13" customFormat="1" x14ac:dyDescent="0.25">
      <c r="A21" s="13">
        <v>2024</v>
      </c>
      <c r="B21" s="14">
        <v>45566</v>
      </c>
      <c r="C21" s="14">
        <v>45657</v>
      </c>
      <c r="D21" s="13" t="s">
        <v>194</v>
      </c>
      <c r="E21" s="13" t="s">
        <v>198</v>
      </c>
      <c r="F21" s="13" t="s">
        <v>200</v>
      </c>
      <c r="G21" s="20" t="s">
        <v>627</v>
      </c>
      <c r="H21" s="13" t="s">
        <v>203</v>
      </c>
      <c r="I21" s="13" t="s">
        <v>512</v>
      </c>
      <c r="J21" s="6" t="s">
        <v>632</v>
      </c>
      <c r="N21" s="13" t="s">
        <v>515</v>
      </c>
      <c r="AA21" s="13" t="s">
        <v>523</v>
      </c>
      <c r="AC21" s="13" t="s">
        <v>525</v>
      </c>
      <c r="AD21" s="13" t="s">
        <v>212</v>
      </c>
      <c r="AE21" s="13" t="s">
        <v>527</v>
      </c>
      <c r="AF21" s="13">
        <v>335</v>
      </c>
      <c r="AH21" s="13" t="s">
        <v>237</v>
      </c>
      <c r="AI21" s="13" t="s">
        <v>528</v>
      </c>
      <c r="AJ21" s="13">
        <v>1</v>
      </c>
      <c r="AK21" s="13" t="s">
        <v>277</v>
      </c>
      <c r="AL21" s="13">
        <v>28</v>
      </c>
      <c r="AM21" s="13" t="s">
        <v>277</v>
      </c>
      <c r="AN21" s="13">
        <v>24</v>
      </c>
      <c r="AO21" s="13" t="s">
        <v>277</v>
      </c>
      <c r="AP21" s="13">
        <v>78200</v>
      </c>
      <c r="AU21" s="13" t="s">
        <v>708</v>
      </c>
      <c r="AV21" s="13" t="s">
        <v>530</v>
      </c>
      <c r="AW21" s="13" t="s">
        <v>530</v>
      </c>
      <c r="AX21" s="13" t="s">
        <v>493</v>
      </c>
      <c r="AY21" s="13" t="s">
        <v>628</v>
      </c>
      <c r="AZ21" s="14">
        <v>45411</v>
      </c>
      <c r="BA21" s="14">
        <v>45417</v>
      </c>
      <c r="BB21" s="14">
        <v>45781</v>
      </c>
      <c r="BC21" s="13">
        <v>606060.6</v>
      </c>
      <c r="BD21" s="13">
        <v>703030.3</v>
      </c>
      <c r="BG21" s="13" t="s">
        <v>364</v>
      </c>
      <c r="BI21" s="13" t="s">
        <v>365</v>
      </c>
      <c r="BJ21" s="13" t="s">
        <v>532</v>
      </c>
      <c r="BL21" s="14">
        <v>45417</v>
      </c>
      <c r="BM21" s="14">
        <v>45781</v>
      </c>
      <c r="BN21" s="6" t="s">
        <v>630</v>
      </c>
      <c r="BP21" s="13">
        <v>241</v>
      </c>
      <c r="BQ21" s="13" t="s">
        <v>302</v>
      </c>
      <c r="BR21" s="13" t="s">
        <v>367</v>
      </c>
      <c r="BS21" s="13" t="s">
        <v>367</v>
      </c>
      <c r="BY21" s="13" t="s">
        <v>203</v>
      </c>
      <c r="CA21" s="13" t="s">
        <v>617</v>
      </c>
      <c r="CB21" s="6" t="s">
        <v>753</v>
      </c>
      <c r="CC21" s="6" t="s">
        <v>753</v>
      </c>
      <c r="CD21" s="6" t="s">
        <v>753</v>
      </c>
      <c r="CF21" s="6" t="s">
        <v>754</v>
      </c>
      <c r="CG21" s="13" t="s">
        <v>363</v>
      </c>
      <c r="CH21" s="14">
        <v>45657</v>
      </c>
      <c r="CI21" s="13" t="s">
        <v>755</v>
      </c>
    </row>
    <row r="22" spans="1:87" s="13" customFormat="1" x14ac:dyDescent="0.25">
      <c r="A22" s="13">
        <v>2024</v>
      </c>
      <c r="B22" s="14">
        <v>45566</v>
      </c>
      <c r="C22" s="14">
        <v>45657</v>
      </c>
      <c r="D22" s="13" t="s">
        <v>194</v>
      </c>
      <c r="E22" s="13" t="s">
        <v>198</v>
      </c>
      <c r="F22" s="13" t="s">
        <v>200</v>
      </c>
      <c r="G22" s="13" t="s">
        <v>511</v>
      </c>
      <c r="H22" s="13" t="s">
        <v>203</v>
      </c>
      <c r="I22" s="13" t="s">
        <v>513</v>
      </c>
      <c r="J22" s="6" t="s">
        <v>514</v>
      </c>
      <c r="N22" s="13" t="s">
        <v>533</v>
      </c>
      <c r="AA22" s="13" t="s">
        <v>524</v>
      </c>
      <c r="AC22" s="13" t="s">
        <v>526</v>
      </c>
      <c r="AD22" s="13" t="s">
        <v>212</v>
      </c>
      <c r="AE22" s="13" t="s">
        <v>535</v>
      </c>
      <c r="AF22" s="13">
        <v>855</v>
      </c>
      <c r="AH22" s="13" t="s">
        <v>233</v>
      </c>
      <c r="AI22" s="13" t="s">
        <v>529</v>
      </c>
      <c r="AJ22" s="13">
        <v>1</v>
      </c>
      <c r="AK22" s="13" t="s">
        <v>277</v>
      </c>
      <c r="AL22" s="13">
        <v>28</v>
      </c>
      <c r="AM22" s="13" t="s">
        <v>277</v>
      </c>
      <c r="AN22" s="13">
        <v>24</v>
      </c>
      <c r="AO22" s="13" t="s">
        <v>277</v>
      </c>
      <c r="AP22" s="13">
        <v>78250</v>
      </c>
      <c r="AU22" s="13" t="s">
        <v>708</v>
      </c>
      <c r="AV22" s="13" t="s">
        <v>530</v>
      </c>
      <c r="AW22" s="13" t="s">
        <v>530</v>
      </c>
      <c r="AX22" s="13" t="s">
        <v>493</v>
      </c>
      <c r="AY22" s="13" t="s">
        <v>531</v>
      </c>
      <c r="AZ22" s="14">
        <v>44911</v>
      </c>
      <c r="BA22" s="14">
        <v>44927</v>
      </c>
      <c r="BB22" s="14">
        <v>45657</v>
      </c>
      <c r="BC22" s="13">
        <v>1165164.48</v>
      </c>
      <c r="BD22" s="13">
        <v>1351590.79</v>
      </c>
      <c r="BG22" s="13" t="s">
        <v>364</v>
      </c>
      <c r="BI22" s="13" t="s">
        <v>365</v>
      </c>
      <c r="BJ22" s="13" t="s">
        <v>533</v>
      </c>
      <c r="BL22" s="14">
        <v>44927</v>
      </c>
      <c r="BM22" s="14">
        <v>45657</v>
      </c>
      <c r="BN22" s="6" t="s">
        <v>534</v>
      </c>
      <c r="BP22" s="13">
        <v>249</v>
      </c>
      <c r="BQ22" s="13" t="s">
        <v>302</v>
      </c>
      <c r="BR22" s="13" t="s">
        <v>367</v>
      </c>
      <c r="BS22" s="13" t="s">
        <v>367</v>
      </c>
      <c r="BY22" s="13" t="s">
        <v>203</v>
      </c>
      <c r="CA22" s="13" t="s">
        <v>617</v>
      </c>
      <c r="CB22" s="6" t="s">
        <v>756</v>
      </c>
      <c r="CC22" s="6" t="s">
        <v>756</v>
      </c>
      <c r="CD22" s="6" t="s">
        <v>756</v>
      </c>
      <c r="CF22" s="6" t="s">
        <v>757</v>
      </c>
      <c r="CG22" s="13" t="s">
        <v>363</v>
      </c>
      <c r="CH22" s="14">
        <v>45657</v>
      </c>
      <c r="CI22" s="13" t="s">
        <v>758</v>
      </c>
    </row>
    <row r="23" spans="1:87" s="13" customFormat="1" x14ac:dyDescent="0.25">
      <c r="A23" s="13">
        <v>2024</v>
      </c>
      <c r="B23" s="14">
        <v>45566</v>
      </c>
      <c r="C23" s="14">
        <v>45657</v>
      </c>
      <c r="D23" s="13" t="s">
        <v>194</v>
      </c>
      <c r="E23" s="13" t="s">
        <v>198</v>
      </c>
      <c r="F23" s="13" t="s">
        <v>200</v>
      </c>
      <c r="G23" s="13" t="s">
        <v>633</v>
      </c>
      <c r="H23" s="13" t="s">
        <v>203</v>
      </c>
      <c r="I23" s="13" t="s">
        <v>634</v>
      </c>
      <c r="J23" s="6" t="s">
        <v>661</v>
      </c>
      <c r="N23" s="13" t="s">
        <v>635</v>
      </c>
      <c r="W23" s="13" t="s">
        <v>536</v>
      </c>
      <c r="X23" s="13" t="s">
        <v>537</v>
      </c>
      <c r="Y23" s="13" t="s">
        <v>538</v>
      </c>
      <c r="Z23" s="13" t="s">
        <v>205</v>
      </c>
      <c r="AC23" s="13" t="s">
        <v>539</v>
      </c>
      <c r="AD23" s="13" t="s">
        <v>231</v>
      </c>
      <c r="AE23" s="13" t="s">
        <v>636</v>
      </c>
      <c r="AF23" s="13">
        <v>990</v>
      </c>
      <c r="AG23" s="13" t="s">
        <v>637</v>
      </c>
      <c r="AH23" s="13" t="s">
        <v>237</v>
      </c>
      <c r="AI23" s="13" t="s">
        <v>529</v>
      </c>
      <c r="AJ23" s="13">
        <v>1</v>
      </c>
      <c r="AK23" s="13" t="s">
        <v>277</v>
      </c>
      <c r="AL23" s="13">
        <v>28</v>
      </c>
      <c r="AM23" s="13" t="s">
        <v>277</v>
      </c>
      <c r="AN23" s="13">
        <v>24</v>
      </c>
      <c r="AO23" s="13" t="s">
        <v>277</v>
      </c>
      <c r="AP23" s="13">
        <v>78230</v>
      </c>
      <c r="AU23" s="13" t="s">
        <v>709</v>
      </c>
      <c r="AV23" s="13" t="s">
        <v>530</v>
      </c>
      <c r="AW23" s="13" t="s">
        <v>530</v>
      </c>
      <c r="AX23" s="13" t="s">
        <v>493</v>
      </c>
      <c r="AY23" s="13" t="s">
        <v>638</v>
      </c>
      <c r="AZ23" s="14">
        <v>45411</v>
      </c>
      <c r="BA23" s="14">
        <v>45413</v>
      </c>
      <c r="BB23" s="14">
        <v>45747</v>
      </c>
      <c r="BC23" s="13">
        <v>5948864.3499999996</v>
      </c>
      <c r="BD23" s="13">
        <v>6900682.6399999997</v>
      </c>
      <c r="BG23" s="13" t="s">
        <v>364</v>
      </c>
      <c r="BI23" s="13" t="s">
        <v>365</v>
      </c>
      <c r="BJ23" s="13" t="s">
        <v>635</v>
      </c>
      <c r="BL23" s="14">
        <v>45413</v>
      </c>
      <c r="BM23" s="14">
        <v>45747</v>
      </c>
      <c r="BN23" s="6" t="s">
        <v>660</v>
      </c>
      <c r="BP23" s="13">
        <v>242</v>
      </c>
      <c r="BQ23" s="13" t="s">
        <v>302</v>
      </c>
      <c r="BR23" s="13" t="s">
        <v>367</v>
      </c>
      <c r="BS23" s="13" t="s">
        <v>367</v>
      </c>
      <c r="BY23" s="13" t="s">
        <v>203</v>
      </c>
      <c r="CA23" s="13" t="s">
        <v>617</v>
      </c>
      <c r="CB23" s="6" t="s">
        <v>780</v>
      </c>
      <c r="CC23" s="6" t="s">
        <v>780</v>
      </c>
      <c r="CD23" s="6" t="s">
        <v>780</v>
      </c>
      <c r="CF23" s="6" t="s">
        <v>781</v>
      </c>
      <c r="CG23" s="13" t="s">
        <v>363</v>
      </c>
      <c r="CH23" s="14">
        <v>45657</v>
      </c>
      <c r="CI23" s="13" t="s">
        <v>782</v>
      </c>
    </row>
    <row r="24" spans="1:87" s="13" customFormat="1" x14ac:dyDescent="0.25">
      <c r="A24" s="13">
        <v>2024</v>
      </c>
      <c r="B24" s="14">
        <v>45566</v>
      </c>
      <c r="C24" s="14">
        <v>45657</v>
      </c>
      <c r="D24" s="13" t="s">
        <v>194</v>
      </c>
      <c r="E24" s="13" t="s">
        <v>198</v>
      </c>
      <c r="F24" s="13" t="s">
        <v>200</v>
      </c>
      <c r="G24" s="13" t="s">
        <v>540</v>
      </c>
      <c r="H24" s="13" t="s">
        <v>203</v>
      </c>
      <c r="I24" s="13" t="s">
        <v>704</v>
      </c>
      <c r="J24" s="6" t="s">
        <v>542</v>
      </c>
      <c r="N24" s="13" t="s">
        <v>543</v>
      </c>
      <c r="W24" s="13" t="s">
        <v>361</v>
      </c>
      <c r="X24" s="13" t="s">
        <v>544</v>
      </c>
      <c r="Y24" s="13" t="s">
        <v>362</v>
      </c>
      <c r="Z24" s="13" t="s">
        <v>204</v>
      </c>
      <c r="AC24" s="13" t="s">
        <v>545</v>
      </c>
      <c r="AU24" s="13" t="s">
        <v>710</v>
      </c>
      <c r="AV24" s="13" t="s">
        <v>546</v>
      </c>
      <c r="AW24" s="13" t="s">
        <v>363</v>
      </c>
      <c r="AX24" s="13" t="s">
        <v>547</v>
      </c>
      <c r="AY24" s="13" t="s">
        <v>548</v>
      </c>
      <c r="AZ24" s="14">
        <v>45260</v>
      </c>
      <c r="BA24" s="14">
        <v>44927</v>
      </c>
      <c r="BB24" s="14">
        <v>45657</v>
      </c>
      <c r="BC24" s="13">
        <v>556626.48</v>
      </c>
      <c r="BD24" s="13">
        <v>645686.71</v>
      </c>
      <c r="BG24" s="13" t="s">
        <v>364</v>
      </c>
      <c r="BI24" s="13" t="s">
        <v>365</v>
      </c>
      <c r="BJ24" s="13" t="s">
        <v>543</v>
      </c>
      <c r="BL24" s="14">
        <v>44927</v>
      </c>
      <c r="BM24" s="14">
        <v>45657</v>
      </c>
      <c r="BN24" s="6" t="s">
        <v>549</v>
      </c>
      <c r="BP24" s="13">
        <v>2411</v>
      </c>
      <c r="BQ24" s="13" t="s">
        <v>302</v>
      </c>
      <c r="BR24" s="13" t="s">
        <v>367</v>
      </c>
      <c r="BS24" s="13" t="s">
        <v>367</v>
      </c>
      <c r="BY24" s="13" t="s">
        <v>203</v>
      </c>
      <c r="CA24" s="13" t="s">
        <v>617</v>
      </c>
      <c r="CB24" s="6" t="s">
        <v>759</v>
      </c>
      <c r="CC24" s="6" t="s">
        <v>759</v>
      </c>
      <c r="CD24" s="6" t="s">
        <v>759</v>
      </c>
      <c r="CF24" s="6" t="s">
        <v>760</v>
      </c>
      <c r="CG24" s="13" t="s">
        <v>363</v>
      </c>
      <c r="CH24" s="14">
        <v>45657</v>
      </c>
      <c r="CI24" s="13" t="s">
        <v>763</v>
      </c>
    </row>
    <row r="25" spans="1:87" s="13" customFormat="1" x14ac:dyDescent="0.25">
      <c r="A25" s="13">
        <v>2024</v>
      </c>
      <c r="B25" s="14">
        <v>45566</v>
      </c>
      <c r="C25" s="14">
        <v>45657</v>
      </c>
      <c r="D25" s="13" t="s">
        <v>194</v>
      </c>
      <c r="E25" s="13" t="s">
        <v>198</v>
      </c>
      <c r="F25" s="13" t="s">
        <v>200</v>
      </c>
      <c r="G25" s="13" t="s">
        <v>550</v>
      </c>
      <c r="H25" s="13" t="s">
        <v>203</v>
      </c>
      <c r="I25" s="13" t="s">
        <v>541</v>
      </c>
      <c r="J25" s="6" t="s">
        <v>551</v>
      </c>
      <c r="N25" s="13" t="s">
        <v>552</v>
      </c>
      <c r="W25" s="13" t="s">
        <v>553</v>
      </c>
      <c r="X25" s="13" t="s">
        <v>554</v>
      </c>
      <c r="Y25" s="13" t="s">
        <v>555</v>
      </c>
      <c r="Z25" s="13" t="s">
        <v>205</v>
      </c>
      <c r="AC25" s="13" t="s">
        <v>556</v>
      </c>
      <c r="AU25" s="21" t="s">
        <v>711</v>
      </c>
      <c r="AV25" s="13" t="s">
        <v>546</v>
      </c>
      <c r="AW25" s="13" t="s">
        <v>363</v>
      </c>
      <c r="AX25" s="13" t="s">
        <v>547</v>
      </c>
      <c r="AY25" s="13" t="s">
        <v>557</v>
      </c>
      <c r="AZ25" s="14">
        <v>45260</v>
      </c>
      <c r="BA25" s="14">
        <v>44927</v>
      </c>
      <c r="BB25" s="14">
        <v>45657</v>
      </c>
      <c r="BC25" s="13">
        <v>1083959.04</v>
      </c>
      <c r="BD25" s="13">
        <v>1257392.48</v>
      </c>
      <c r="BG25" s="13" t="s">
        <v>364</v>
      </c>
      <c r="BI25" s="13" t="s">
        <v>365</v>
      </c>
      <c r="BJ25" s="13" t="s">
        <v>552</v>
      </c>
      <c r="BL25" s="14">
        <v>44927</v>
      </c>
      <c r="BM25" s="14">
        <v>45657</v>
      </c>
      <c r="BN25" s="6" t="s">
        <v>558</v>
      </c>
      <c r="BP25" s="13">
        <v>2412</v>
      </c>
      <c r="BQ25" s="13" t="s">
        <v>302</v>
      </c>
      <c r="BR25" s="13" t="s">
        <v>367</v>
      </c>
      <c r="BS25" s="13" t="s">
        <v>367</v>
      </c>
      <c r="BY25" s="13" t="s">
        <v>203</v>
      </c>
      <c r="CA25" s="13" t="s">
        <v>617</v>
      </c>
      <c r="CB25" s="6" t="s">
        <v>761</v>
      </c>
      <c r="CC25" s="6" t="s">
        <v>761</v>
      </c>
      <c r="CD25" s="6" t="s">
        <v>761</v>
      </c>
      <c r="CF25" s="6" t="s">
        <v>762</v>
      </c>
      <c r="CG25" s="13" t="s">
        <v>363</v>
      </c>
      <c r="CH25" s="14">
        <v>45657</v>
      </c>
      <c r="CI25" s="13" t="s">
        <v>764</v>
      </c>
    </row>
    <row r="26" spans="1:87" s="13" customFormat="1" x14ac:dyDescent="0.25">
      <c r="A26" s="13">
        <v>2024</v>
      </c>
      <c r="B26" s="14">
        <v>45566</v>
      </c>
      <c r="C26" s="14">
        <v>45657</v>
      </c>
      <c r="D26" s="13" t="s">
        <v>194</v>
      </c>
      <c r="E26" s="13" t="s">
        <v>198</v>
      </c>
      <c r="F26" s="13" t="s">
        <v>200</v>
      </c>
      <c r="G26" s="13" t="s">
        <v>639</v>
      </c>
      <c r="H26" s="13" t="s">
        <v>203</v>
      </c>
      <c r="I26" s="13" t="s">
        <v>541</v>
      </c>
      <c r="J26" s="6" t="s">
        <v>663</v>
      </c>
      <c r="N26" s="13" t="s">
        <v>640</v>
      </c>
      <c r="AA26" s="13" t="s">
        <v>641</v>
      </c>
      <c r="AC26" s="13" t="s">
        <v>642</v>
      </c>
      <c r="AD26" s="13" t="s">
        <v>220</v>
      </c>
      <c r="AE26" s="13" t="s">
        <v>232</v>
      </c>
      <c r="AF26" s="13">
        <v>841</v>
      </c>
      <c r="AH26" s="13" t="s">
        <v>237</v>
      </c>
      <c r="AI26" s="13" t="s">
        <v>643</v>
      </c>
      <c r="AJ26" s="13">
        <v>1</v>
      </c>
      <c r="AK26" s="13" t="s">
        <v>469</v>
      </c>
      <c r="AL26" s="13">
        <v>20</v>
      </c>
      <c r="AM26" s="13" t="s">
        <v>469</v>
      </c>
      <c r="AN26" s="13">
        <v>11</v>
      </c>
      <c r="AO26" s="13" t="s">
        <v>274</v>
      </c>
      <c r="AP26" s="13">
        <v>37295</v>
      </c>
      <c r="AU26" s="13" t="s">
        <v>714</v>
      </c>
      <c r="AV26" s="13" t="s">
        <v>546</v>
      </c>
      <c r="AW26" s="13" t="s">
        <v>363</v>
      </c>
      <c r="AX26" s="13" t="s">
        <v>547</v>
      </c>
      <c r="AY26" s="13" t="s">
        <v>644</v>
      </c>
      <c r="AZ26" s="14">
        <v>45280</v>
      </c>
      <c r="BA26" s="14">
        <v>45292</v>
      </c>
      <c r="BB26" s="14">
        <v>45657</v>
      </c>
      <c r="BC26" s="13">
        <v>2145011.4</v>
      </c>
      <c r="BD26" s="13">
        <v>2488213.2200000002</v>
      </c>
      <c r="BG26" s="13" t="s">
        <v>364</v>
      </c>
      <c r="BI26" s="13" t="s">
        <v>365</v>
      </c>
      <c r="BJ26" s="13" t="s">
        <v>640</v>
      </c>
      <c r="BL26" s="14">
        <v>45292</v>
      </c>
      <c r="BM26" s="14">
        <v>45657</v>
      </c>
      <c r="BN26" s="6" t="s">
        <v>662</v>
      </c>
      <c r="BP26" s="13">
        <v>112</v>
      </c>
      <c r="BQ26" s="13" t="s">
        <v>302</v>
      </c>
      <c r="BR26" s="13" t="s">
        <v>367</v>
      </c>
      <c r="BS26" s="13" t="s">
        <v>367</v>
      </c>
      <c r="BY26" s="13" t="s">
        <v>203</v>
      </c>
      <c r="CA26" s="13" t="s">
        <v>617</v>
      </c>
      <c r="CB26" s="6" t="s">
        <v>766</v>
      </c>
      <c r="CC26" s="6" t="s">
        <v>766</v>
      </c>
      <c r="CD26" s="6" t="s">
        <v>766</v>
      </c>
      <c r="CF26" s="6" t="s">
        <v>765</v>
      </c>
      <c r="CG26" s="13" t="s">
        <v>363</v>
      </c>
      <c r="CH26" s="14">
        <v>45657</v>
      </c>
      <c r="CI26" s="13" t="s">
        <v>767</v>
      </c>
    </row>
    <row r="27" spans="1:87" s="13" customFormat="1" x14ac:dyDescent="0.25">
      <c r="A27" s="13">
        <v>2024</v>
      </c>
      <c r="B27" s="14">
        <v>45566</v>
      </c>
      <c r="C27" s="14">
        <v>45657</v>
      </c>
      <c r="D27" s="13" t="s">
        <v>194</v>
      </c>
      <c r="E27" s="13" t="s">
        <v>198</v>
      </c>
      <c r="F27" s="13" t="s">
        <v>200</v>
      </c>
      <c r="G27" s="13" t="s">
        <v>664</v>
      </c>
      <c r="H27" s="13" t="s">
        <v>203</v>
      </c>
      <c r="I27" s="13" t="s">
        <v>568</v>
      </c>
      <c r="J27" s="6" t="s">
        <v>598</v>
      </c>
      <c r="N27" s="13" t="s">
        <v>559</v>
      </c>
      <c r="AA27" s="13" t="s">
        <v>560</v>
      </c>
      <c r="AC27" s="13" t="s">
        <v>561</v>
      </c>
      <c r="AD27" s="13" t="s">
        <v>231</v>
      </c>
      <c r="AE27" s="13" t="s">
        <v>562</v>
      </c>
      <c r="AF27" s="13">
        <v>1691</v>
      </c>
      <c r="AG27" s="13" t="s">
        <v>563</v>
      </c>
      <c r="AH27" s="13" t="s">
        <v>237</v>
      </c>
      <c r="AI27" s="13" t="s">
        <v>564</v>
      </c>
      <c r="AJ27" s="13">
        <v>1</v>
      </c>
      <c r="AK27" s="13" t="s">
        <v>479</v>
      </c>
      <c r="AL27" s="13">
        <v>17</v>
      </c>
      <c r="AM27" s="13" t="s">
        <v>479</v>
      </c>
      <c r="AN27" s="13">
        <v>11</v>
      </c>
      <c r="AO27" s="13" t="s">
        <v>274</v>
      </c>
      <c r="AP27" s="13">
        <v>36250</v>
      </c>
      <c r="AU27" s="13" t="s">
        <v>716</v>
      </c>
      <c r="AV27" s="13" t="s">
        <v>546</v>
      </c>
      <c r="AW27" s="13" t="s">
        <v>363</v>
      </c>
      <c r="AX27" s="13" t="s">
        <v>547</v>
      </c>
      <c r="AY27" s="13" t="s">
        <v>565</v>
      </c>
      <c r="AZ27" s="14">
        <v>45288</v>
      </c>
      <c r="BA27" s="14">
        <v>45292</v>
      </c>
      <c r="BB27" s="14">
        <v>46022</v>
      </c>
      <c r="BC27" s="13">
        <v>237418.8</v>
      </c>
      <c r="BD27" s="13">
        <v>275440.61</v>
      </c>
      <c r="BG27" s="13" t="s">
        <v>364</v>
      </c>
      <c r="BI27" s="13" t="s">
        <v>365</v>
      </c>
      <c r="BJ27" s="13" t="s">
        <v>559</v>
      </c>
      <c r="BL27" s="14">
        <v>45292</v>
      </c>
      <c r="BM27" s="14">
        <v>46022</v>
      </c>
      <c r="BN27" s="6" t="s">
        <v>599</v>
      </c>
      <c r="BP27" s="13">
        <v>119</v>
      </c>
      <c r="BQ27" s="13" t="s">
        <v>302</v>
      </c>
      <c r="BR27" s="13" t="s">
        <v>367</v>
      </c>
      <c r="BS27" s="13" t="s">
        <v>367</v>
      </c>
      <c r="BY27" s="13" t="s">
        <v>203</v>
      </c>
      <c r="CA27" s="13" t="s">
        <v>617</v>
      </c>
      <c r="CB27" s="6" t="s">
        <v>768</v>
      </c>
      <c r="CC27" s="6" t="s">
        <v>768</v>
      </c>
      <c r="CD27" s="6" t="s">
        <v>768</v>
      </c>
      <c r="CF27" s="6" t="s">
        <v>769</v>
      </c>
      <c r="CG27" s="13" t="s">
        <v>363</v>
      </c>
      <c r="CH27" s="14">
        <v>45657</v>
      </c>
      <c r="CI27" s="13" t="s">
        <v>770</v>
      </c>
    </row>
    <row r="28" spans="1:87" s="13" customFormat="1" x14ac:dyDescent="0.25">
      <c r="A28" s="13">
        <v>2024</v>
      </c>
      <c r="B28" s="14">
        <v>45566</v>
      </c>
      <c r="C28" s="14">
        <v>45657</v>
      </c>
      <c r="D28" s="13" t="s">
        <v>194</v>
      </c>
      <c r="E28" s="13" t="s">
        <v>198</v>
      </c>
      <c r="F28" s="13" t="s">
        <v>200</v>
      </c>
      <c r="G28" s="13" t="s">
        <v>645</v>
      </c>
      <c r="H28" s="13" t="s">
        <v>203</v>
      </c>
      <c r="I28" s="13" t="s">
        <v>646</v>
      </c>
      <c r="J28" s="6" t="s">
        <v>701</v>
      </c>
      <c r="N28" s="13" t="s">
        <v>647</v>
      </c>
      <c r="AA28" s="13" t="s">
        <v>648</v>
      </c>
      <c r="AC28" s="13" t="s">
        <v>649</v>
      </c>
      <c r="AD28" s="13" t="s">
        <v>231</v>
      </c>
      <c r="AE28" s="13" t="s">
        <v>650</v>
      </c>
      <c r="AF28" s="13">
        <v>205</v>
      </c>
      <c r="AG28" s="13">
        <v>1</v>
      </c>
      <c r="AH28" s="13" t="s">
        <v>246</v>
      </c>
      <c r="AI28" s="13" t="s">
        <v>651</v>
      </c>
      <c r="AJ28" s="13">
        <v>1</v>
      </c>
      <c r="AK28" s="13" t="s">
        <v>469</v>
      </c>
      <c r="AL28" s="13">
        <v>20</v>
      </c>
      <c r="AM28" s="13" t="s">
        <v>469</v>
      </c>
      <c r="AN28" s="13">
        <v>11</v>
      </c>
      <c r="AO28" s="13" t="s">
        <v>274</v>
      </c>
      <c r="AP28" s="13">
        <v>37290</v>
      </c>
      <c r="AU28" s="13" t="s">
        <v>713</v>
      </c>
      <c r="AV28" s="13" t="s">
        <v>546</v>
      </c>
      <c r="AW28" s="13" t="s">
        <v>363</v>
      </c>
      <c r="AX28" s="13" t="s">
        <v>547</v>
      </c>
      <c r="AY28" s="13" t="s">
        <v>652</v>
      </c>
      <c r="AZ28" s="14">
        <v>45268</v>
      </c>
      <c r="BA28" s="14">
        <v>45292</v>
      </c>
      <c r="BB28" s="14">
        <v>46022</v>
      </c>
      <c r="BC28" s="13">
        <v>1079040</v>
      </c>
      <c r="BD28" s="13">
        <v>1186944</v>
      </c>
      <c r="BG28" s="13" t="s">
        <v>364</v>
      </c>
      <c r="BI28" s="13" t="s">
        <v>365</v>
      </c>
      <c r="BJ28" s="13" t="s">
        <v>647</v>
      </c>
      <c r="BL28" s="14">
        <v>45292</v>
      </c>
      <c r="BM28" s="14">
        <v>46022</v>
      </c>
      <c r="BN28" s="6" t="s">
        <v>702</v>
      </c>
      <c r="BP28" s="13">
        <v>113</v>
      </c>
      <c r="BQ28" s="13" t="s">
        <v>302</v>
      </c>
      <c r="BR28" s="13" t="s">
        <v>367</v>
      </c>
      <c r="BS28" s="13" t="s">
        <v>367</v>
      </c>
      <c r="BY28" s="13" t="s">
        <v>203</v>
      </c>
      <c r="CA28" s="13" t="s">
        <v>617</v>
      </c>
      <c r="CB28" s="6" t="s">
        <v>771</v>
      </c>
      <c r="CC28" s="6" t="s">
        <v>771</v>
      </c>
      <c r="CD28" s="6" t="s">
        <v>771</v>
      </c>
      <c r="CF28" s="6" t="s">
        <v>772</v>
      </c>
      <c r="CG28" s="13" t="s">
        <v>363</v>
      </c>
      <c r="CH28" s="14">
        <v>45657</v>
      </c>
      <c r="CI28" s="13" t="s">
        <v>773</v>
      </c>
    </row>
    <row r="29" spans="1:87" s="13" customFormat="1" x14ac:dyDescent="0.25">
      <c r="A29" s="13">
        <v>2024</v>
      </c>
      <c r="B29" s="14">
        <v>45566</v>
      </c>
      <c r="C29" s="14">
        <v>45657</v>
      </c>
      <c r="D29" s="13" t="s">
        <v>194</v>
      </c>
      <c r="E29" s="13" t="s">
        <v>198</v>
      </c>
      <c r="F29" s="13" t="s">
        <v>200</v>
      </c>
      <c r="G29" s="13" t="s">
        <v>653</v>
      </c>
      <c r="H29" s="13" t="s">
        <v>203</v>
      </c>
      <c r="I29" s="13" t="s">
        <v>654</v>
      </c>
      <c r="J29" s="6" t="s">
        <v>632</v>
      </c>
      <c r="N29" s="13" t="s">
        <v>655</v>
      </c>
      <c r="W29" s="13" t="s">
        <v>656</v>
      </c>
      <c r="X29" s="13" t="s">
        <v>657</v>
      </c>
      <c r="Y29" s="13" t="s">
        <v>658</v>
      </c>
      <c r="Z29" s="13" t="s">
        <v>204</v>
      </c>
      <c r="AC29" s="13" t="s">
        <v>659</v>
      </c>
      <c r="AD29" s="13" t="s">
        <v>212</v>
      </c>
      <c r="AE29" s="13" t="s">
        <v>719</v>
      </c>
      <c r="AF29" s="13">
        <v>126</v>
      </c>
      <c r="AH29" s="13" t="s">
        <v>237</v>
      </c>
      <c r="AI29" s="13" t="s">
        <v>468</v>
      </c>
      <c r="AJ29" s="13">
        <v>1</v>
      </c>
      <c r="AK29" s="13" t="s">
        <v>469</v>
      </c>
      <c r="AL29" s="13">
        <v>20</v>
      </c>
      <c r="AM29" s="13" t="s">
        <v>469</v>
      </c>
      <c r="AN29" s="13">
        <v>11</v>
      </c>
      <c r="AO29" s="13" t="s">
        <v>274</v>
      </c>
      <c r="AP29" s="13">
        <v>37000</v>
      </c>
      <c r="AU29" s="13" t="s">
        <v>712</v>
      </c>
      <c r="AV29" s="13" t="s">
        <v>546</v>
      </c>
      <c r="AW29" s="13" t="s">
        <v>363</v>
      </c>
      <c r="AX29" s="13" t="s">
        <v>547</v>
      </c>
      <c r="AY29" s="13" t="s">
        <v>628</v>
      </c>
      <c r="AZ29" s="14">
        <v>45398</v>
      </c>
      <c r="BA29" s="14">
        <v>45401</v>
      </c>
      <c r="BB29" s="14">
        <v>45766</v>
      </c>
      <c r="BC29" s="13">
        <v>520748.28</v>
      </c>
      <c r="BD29" s="13">
        <v>604068</v>
      </c>
      <c r="BG29" s="13" t="s">
        <v>364</v>
      </c>
      <c r="BI29" s="13" t="s">
        <v>365</v>
      </c>
      <c r="BJ29" s="13" t="s">
        <v>655</v>
      </c>
      <c r="BL29" s="14">
        <v>45401</v>
      </c>
      <c r="BM29" s="14">
        <v>45766</v>
      </c>
      <c r="BN29" s="6" t="s">
        <v>703</v>
      </c>
      <c r="BP29" s="13">
        <v>114</v>
      </c>
      <c r="BQ29" s="13" t="s">
        <v>302</v>
      </c>
      <c r="BR29" s="13" t="s">
        <v>367</v>
      </c>
      <c r="BS29" s="13" t="s">
        <v>367</v>
      </c>
      <c r="BY29" s="13" t="s">
        <v>203</v>
      </c>
      <c r="CA29" s="13" t="s">
        <v>617</v>
      </c>
      <c r="CB29" s="6" t="s">
        <v>753</v>
      </c>
      <c r="CC29" s="6" t="s">
        <v>775</v>
      </c>
      <c r="CD29" s="6" t="s">
        <v>775</v>
      </c>
      <c r="CF29" s="6" t="s">
        <v>776</v>
      </c>
      <c r="CG29" s="13" t="s">
        <v>363</v>
      </c>
      <c r="CH29" s="14">
        <v>45657</v>
      </c>
      <c r="CI29" s="13" t="s">
        <v>774</v>
      </c>
    </row>
    <row r="30" spans="1:87" s="13" customFormat="1" x14ac:dyDescent="0.25">
      <c r="A30" s="13">
        <v>2024</v>
      </c>
      <c r="B30" s="14">
        <v>45566</v>
      </c>
      <c r="C30" s="14">
        <v>45657</v>
      </c>
      <c r="D30" s="13" t="s">
        <v>194</v>
      </c>
      <c r="E30" s="13" t="s">
        <v>198</v>
      </c>
      <c r="F30" s="13" t="s">
        <v>200</v>
      </c>
      <c r="G30" s="13" t="s">
        <v>566</v>
      </c>
      <c r="H30" s="13" t="s">
        <v>203</v>
      </c>
      <c r="I30" s="13" t="s">
        <v>567</v>
      </c>
      <c r="J30" s="6" t="s">
        <v>569</v>
      </c>
      <c r="N30" s="13" t="s">
        <v>570</v>
      </c>
      <c r="AA30" s="13" t="s">
        <v>571</v>
      </c>
      <c r="AC30" s="13" t="s">
        <v>572</v>
      </c>
      <c r="AD30" s="13" t="s">
        <v>212</v>
      </c>
      <c r="AE30" s="13" t="s">
        <v>573</v>
      </c>
      <c r="AF30" s="13">
        <v>735</v>
      </c>
      <c r="AH30" s="13" t="s">
        <v>237</v>
      </c>
      <c r="AI30" s="13" t="s">
        <v>574</v>
      </c>
      <c r="AJ30" s="13">
        <v>1</v>
      </c>
      <c r="AK30" s="13" t="s">
        <v>292</v>
      </c>
      <c r="AL30" s="13">
        <v>1</v>
      </c>
      <c r="AM30" s="13" t="s">
        <v>292</v>
      </c>
      <c r="AN30" s="13">
        <v>1</v>
      </c>
      <c r="AO30" s="13" t="s">
        <v>292</v>
      </c>
      <c r="AP30" s="13">
        <v>20120</v>
      </c>
      <c r="AU30" s="13" t="s">
        <v>717</v>
      </c>
      <c r="AV30" s="13" t="s">
        <v>546</v>
      </c>
      <c r="AW30" s="13" t="s">
        <v>363</v>
      </c>
      <c r="AX30" s="13" t="s">
        <v>547</v>
      </c>
      <c r="AY30" s="13" t="s">
        <v>575</v>
      </c>
      <c r="AZ30" s="14">
        <v>44911</v>
      </c>
      <c r="BA30" s="14">
        <v>44927</v>
      </c>
      <c r="BB30" s="14">
        <v>45657</v>
      </c>
      <c r="BC30" s="13">
        <v>12809904</v>
      </c>
      <c r="BD30" s="13">
        <v>14859488.640000001</v>
      </c>
      <c r="BG30" s="13" t="s">
        <v>364</v>
      </c>
      <c r="BI30" s="13" t="s">
        <v>365</v>
      </c>
      <c r="BJ30" s="13" t="s">
        <v>570</v>
      </c>
      <c r="BL30" s="14">
        <v>44927</v>
      </c>
      <c r="BM30" s="14">
        <v>45657</v>
      </c>
      <c r="BN30" s="6" t="s">
        <v>576</v>
      </c>
      <c r="BP30" s="13">
        <v>224</v>
      </c>
      <c r="BQ30" s="13" t="s">
        <v>302</v>
      </c>
      <c r="BR30" s="13" t="s">
        <v>367</v>
      </c>
      <c r="BS30" s="13" t="s">
        <v>367</v>
      </c>
      <c r="BY30" s="13" t="s">
        <v>203</v>
      </c>
      <c r="CA30" s="13" t="s">
        <v>617</v>
      </c>
      <c r="CB30" s="6" t="s">
        <v>777</v>
      </c>
      <c r="CC30" s="6" t="s">
        <v>777</v>
      </c>
      <c r="CD30" s="6" t="s">
        <v>777</v>
      </c>
      <c r="CF30" s="6" t="s">
        <v>778</v>
      </c>
      <c r="CG30" s="13" t="s">
        <v>363</v>
      </c>
      <c r="CH30" s="14">
        <v>45657</v>
      </c>
      <c r="CI30" s="13" t="s">
        <v>779</v>
      </c>
    </row>
    <row r="31" spans="1:87" s="13" customFormat="1" x14ac:dyDescent="0.25"/>
    <row r="32" spans="1:87" s="13" customFormat="1" x14ac:dyDescent="0.25"/>
    <row r="33" s="13" customFormat="1" x14ac:dyDescent="0.25"/>
    <row r="34" s="13" customFormat="1" x14ac:dyDescent="0.25"/>
    <row r="35" s="13" customFormat="1" x14ac:dyDescent="0.25"/>
    <row r="36" s="13" customFormat="1" x14ac:dyDescent="0.25"/>
    <row r="37" s="13" customFormat="1" x14ac:dyDescent="0.25"/>
    <row r="38" s="13" customFormat="1" x14ac:dyDescent="0.25"/>
    <row r="39" s="13" customFormat="1" x14ac:dyDescent="0.25"/>
  </sheetData>
  <mergeCells count="7">
    <mergeCell ref="A6:CI6"/>
    <mergeCell ref="A2:C2"/>
    <mergeCell ref="D2:F2"/>
    <mergeCell ref="G2:I2"/>
    <mergeCell ref="A3:C3"/>
    <mergeCell ref="D3:F3"/>
    <mergeCell ref="G3:I3"/>
  </mergeCells>
  <dataValidations count="14">
    <dataValidation type="list" allowBlank="1" showErrorMessage="1" sqref="AD11 AD8 AD13:AD176" xr:uid="{00000000-0002-0000-0000-000005000000}">
      <formula1>Hidden_629</formula1>
    </dataValidation>
    <dataValidation type="list" allowBlank="1" showErrorMessage="1" sqref="AH11 AH8 AH13:AH176" xr:uid="{00000000-0002-0000-0000-000006000000}">
      <formula1>Hidden_733</formula1>
    </dataValidation>
    <dataValidation type="list" allowBlank="1" showErrorMessage="1" sqref="AO11 AO8 AO13:AO176" xr:uid="{00000000-0002-0000-0000-000007000000}">
      <formula1>Hidden_840</formula1>
    </dataValidation>
    <dataValidation type="list" allowBlank="1" showErrorMessage="1" sqref="AO9:AO10 AO12" xr:uid="{42D191E7-4591-498E-8BE4-87C8FBDFF74D}">
      <formula1>Hidden_728</formula1>
    </dataValidation>
    <dataValidation type="list" allowBlank="1" showErrorMessage="1" sqref="AH9:AH10 AH12" xr:uid="{2D51756D-4E5F-4557-A80F-D43D5A59076F}">
      <formula1>Hidden_621</formula1>
    </dataValidation>
    <dataValidation type="list" allowBlank="1" showErrorMessage="1" sqref="AD9:AD10 AD12" xr:uid="{26A5CCCE-67BC-4536-92B9-58BA3D643683}">
      <formula1>Hidden_517</formula1>
    </dataValidation>
    <dataValidation type="list" allowBlank="1" showErrorMessage="1" sqref="D8:D176" xr:uid="{00000000-0002-0000-0000-000000000000}">
      <formula1>Hidden_13</formula1>
    </dataValidation>
    <dataValidation type="list" allowBlank="1" showErrorMessage="1" sqref="E8:E176" xr:uid="{00000000-0002-0000-0000-000001000000}">
      <formula1>Hidden_24</formula1>
    </dataValidation>
    <dataValidation type="list" allowBlank="1" showErrorMessage="1" sqref="F8:F176" xr:uid="{00000000-0002-0000-0000-000002000000}">
      <formula1>Hidden_35</formula1>
    </dataValidation>
    <dataValidation type="list" allowBlank="1" showErrorMessage="1" sqref="H8:H176" xr:uid="{00000000-0002-0000-0000-000003000000}">
      <formula1>Hidden_47</formula1>
    </dataValidation>
    <dataValidation type="list" allowBlank="1" showErrorMessage="1" sqref="Z8:Z176" xr:uid="{00000000-0002-0000-0000-000004000000}">
      <formula1>Hidden_525</formula1>
    </dataValidation>
    <dataValidation type="list" allowBlank="1" showErrorMessage="1" sqref="BQ8:BQ176" xr:uid="{00000000-0002-0000-0000-000008000000}">
      <formula1>Hidden_968</formula1>
    </dataValidation>
    <dataValidation type="list" allowBlank="1" showErrorMessage="1" sqref="BX8:BX176" xr:uid="{00000000-0002-0000-0000-000009000000}">
      <formula1>Hidden_1075</formula1>
    </dataValidation>
    <dataValidation type="list" allowBlank="1" showErrorMessage="1" sqref="BY8:BY176" xr:uid="{00000000-0002-0000-0000-00000A000000}">
      <formula1>Hidden_1176</formula1>
    </dataValidation>
  </dataValidations>
  <hyperlinks>
    <hyperlink ref="J8" r:id="rId1" xr:uid="{EA247676-DE78-4882-8A77-CA187A29EC98}"/>
    <hyperlink ref="V8" r:id="rId2" xr:uid="{F0E25AA1-B5B7-45B0-9351-81EB69AC92ED}"/>
    <hyperlink ref="BN8" r:id="rId3" xr:uid="{8BC91D10-A5D4-448B-9E14-90A5ED4712AE}"/>
    <hyperlink ref="CB8" r:id="rId4" xr:uid="{FF483CD6-8A22-4C01-BFE9-F867279BC58D}"/>
    <hyperlink ref="BN9" r:id="rId5" xr:uid="{E37503CE-40ED-4071-AD26-9CED9A165E26}"/>
    <hyperlink ref="J10" r:id="rId6" xr:uid="{E6504720-C8D9-40B3-BA8E-594C3B9DBC20}"/>
    <hyperlink ref="V10" r:id="rId7" xr:uid="{32CD62EE-A593-490A-A43F-F75EAB217A61}"/>
    <hyperlink ref="BN10" r:id="rId8" xr:uid="{8D7A54C0-05FA-4314-AEBE-45EE45DB9825}"/>
    <hyperlink ref="CB10" r:id="rId9" xr:uid="{35A30EA8-0F61-4840-8D16-D4998986B9EE}"/>
    <hyperlink ref="CD10" r:id="rId10" xr:uid="{642DBCCC-1225-44D1-8BC8-CC87594B519F}"/>
    <hyperlink ref="CF10" r:id="rId11" xr:uid="{4B0F4F32-EABA-4706-8C88-FA2AE7D02AC4}"/>
    <hyperlink ref="J11" r:id="rId12" xr:uid="{B4D5E5BE-DBCC-4493-972F-910586D75453}"/>
    <hyperlink ref="V11" r:id="rId13" xr:uid="{76635A55-DB7B-403A-AC43-4BEA2036FB57}"/>
    <hyperlink ref="BN11" r:id="rId14" xr:uid="{5249F30C-F6F0-4956-9B2D-11E852C16E55}"/>
    <hyperlink ref="CB11" r:id="rId15" xr:uid="{B911DFC3-0345-45E7-8ED3-D22E9B1E84E2}"/>
    <hyperlink ref="CC11" r:id="rId16" xr:uid="{AFC7D9C6-CA1D-4E16-A7C8-386FC7566039}"/>
    <hyperlink ref="CF11" r:id="rId17" xr:uid="{FD008363-446D-4A45-B01F-4266319D800B}"/>
    <hyperlink ref="J12" r:id="rId18" xr:uid="{CB5215A3-8ECD-4FAD-9471-B691EBD5D2F5}"/>
    <hyperlink ref="J13" r:id="rId19" xr:uid="{146970F5-4E4F-441E-A4F2-966E3331EA42}"/>
    <hyperlink ref="V12" r:id="rId20" xr:uid="{5810BC81-26A0-4DE3-8BA5-6CAAF0836471}"/>
    <hyperlink ref="V13" r:id="rId21" xr:uid="{A42A42D8-BC5C-4F47-A36C-235F294ECD61}"/>
    <hyperlink ref="BN12" r:id="rId22" xr:uid="{6A7BA8E9-D6DB-427F-A730-6FC27B148B23}"/>
    <hyperlink ref="BN13" r:id="rId23" xr:uid="{4E5E98B4-10C5-4BC8-8CD0-CC1B73E4372A}"/>
    <hyperlink ref="CB13" r:id="rId24" xr:uid="{50309E6F-4471-42F5-8F2C-3156EAD6D1DB}"/>
    <hyperlink ref="CC13" r:id="rId25" xr:uid="{9E7FF276-F496-47E0-A916-62092C6435C0}"/>
    <hyperlink ref="CF13" r:id="rId26" xr:uid="{E477737D-8A75-4C19-AB9B-D20458733BC2}"/>
    <hyperlink ref="J14" r:id="rId27" xr:uid="{E1B7BAC6-6399-44AE-8E53-A6D1DD9B083A}"/>
    <hyperlink ref="V14" r:id="rId28" xr:uid="{8155786D-AF53-4A49-8A15-154AF585AEF4}"/>
    <hyperlink ref="BN14" r:id="rId29" xr:uid="{1FFCCA60-E153-4D9E-B87C-56CBC6F661DE}"/>
    <hyperlink ref="J15" r:id="rId30" xr:uid="{A0F46007-1C36-4B5F-BD59-81556AFC8D16}"/>
    <hyperlink ref="V15" r:id="rId31" xr:uid="{86BDFBD8-62BB-4976-BDF9-562A49D9ACD3}"/>
    <hyperlink ref="BN15" r:id="rId32" xr:uid="{338BFB79-02EB-4FC8-9420-3CFD5C6AA30A}"/>
    <hyperlink ref="CB15" r:id="rId33" xr:uid="{2A32EFB0-CA91-4A03-9472-0400678BB0E9}"/>
    <hyperlink ref="CC15" r:id="rId34" xr:uid="{0A3AE044-4208-4C85-9828-C7DE8709713C}"/>
    <hyperlink ref="CF15" r:id="rId35" xr:uid="{313AA051-67D9-4183-AA43-1E9F6CB5158E}"/>
    <hyperlink ref="BN16" r:id="rId36" xr:uid="{54051E86-235B-4A93-A8BF-490DF7A9DF0D}"/>
    <hyperlink ref="J16" r:id="rId37" xr:uid="{98B184BB-7FBE-41DE-923A-F7D1A75B0EEB}"/>
    <hyperlink ref="J17" r:id="rId38" xr:uid="{303097B0-577E-4633-BFA8-75624F0E2639}"/>
    <hyperlink ref="BN17" r:id="rId39" xr:uid="{C32B2BFC-3320-4785-B2FB-3E94FF8BD4D2}"/>
    <hyperlink ref="J22" r:id="rId40" xr:uid="{8FABA8DE-61AF-4206-A722-61B99E7CDB7F}"/>
    <hyperlink ref="J21" r:id="rId41" xr:uid="{51FB9DE1-8F82-46EF-A552-4E380C6CFD8D}"/>
    <hyperlink ref="V16" r:id="rId42" xr:uid="{CB4E0A60-674E-45C3-AA53-623DEF8293B0}"/>
    <hyperlink ref="BN21" r:id="rId43" xr:uid="{866D0CE5-95FE-4430-999C-028E7261EC6E}"/>
    <hyperlink ref="BN22" r:id="rId44" xr:uid="{C1B3273C-C0E9-41B8-9F5E-52F5B5CB6B4A}"/>
    <hyperlink ref="CB22" r:id="rId45" xr:uid="{13EE1A2C-7226-4B7A-8949-D273B766A333}"/>
    <hyperlink ref="CF22" r:id="rId46" xr:uid="{B0BD4C50-4DEA-4B48-9796-FA9D456893FA}"/>
    <hyperlink ref="J23" r:id="rId47" xr:uid="{7F710033-3D6A-4E6B-B4D2-A3D00B2F3DD7}"/>
    <hyperlink ref="BN23" r:id="rId48" xr:uid="{FCAE6965-43DF-425A-807E-343440CE64AD}"/>
    <hyperlink ref="J24" r:id="rId49" xr:uid="{B0926024-E0D0-4ED4-A6A4-66AD1168136F}"/>
    <hyperlink ref="BN24" r:id="rId50" xr:uid="{C21380A2-E991-4A57-A1A4-3E5749570D3D}"/>
    <hyperlink ref="CB24" r:id="rId51" xr:uid="{A2A3DC12-5B98-43D4-885C-2880467E8983}"/>
    <hyperlink ref="CF24" r:id="rId52" xr:uid="{9DED0727-8BF4-41D5-A688-97A7DE0A7E61}"/>
    <hyperlink ref="J25" r:id="rId53" xr:uid="{613EEBDA-B47F-48B7-BE6F-4684E8C79424}"/>
    <hyperlink ref="BN25" r:id="rId54" xr:uid="{85AEAA33-E82A-4FD3-A3C3-D3516E1E0A35}"/>
    <hyperlink ref="CB25" r:id="rId55" xr:uid="{DB41A44B-0703-4DAC-8DC2-230BD3FB698D}"/>
    <hyperlink ref="CC25" r:id="rId56" xr:uid="{7B343BF3-DA08-4479-AA73-CCF1796D8267}"/>
    <hyperlink ref="CD25" r:id="rId57" xr:uid="{7B8C39DB-AB7E-4B6D-8887-423C74E98BB6}"/>
    <hyperlink ref="CF25" r:id="rId58" xr:uid="{5B88DF42-0403-4084-9538-50FE0BAE02FD}"/>
    <hyperlink ref="J27" r:id="rId59" xr:uid="{C803703B-3F1B-442D-A56B-CB9C473A8B09}"/>
    <hyperlink ref="BN27" r:id="rId60" xr:uid="{D702B291-AB9B-4643-9EF7-B00139A7CE14}"/>
    <hyperlink ref="CB27" r:id="rId61" xr:uid="{38AB44AD-2E72-4B47-8D72-B1F425A30786}"/>
    <hyperlink ref="J30" r:id="rId62" xr:uid="{0CD8F73A-24C8-438E-B65B-C2C72B697BDF}"/>
    <hyperlink ref="BN30" r:id="rId63" xr:uid="{885C45C6-26A7-4083-95BE-B3DAA2271F6B}"/>
    <hyperlink ref="CB30" r:id="rId64" xr:uid="{4A2C643A-F724-4191-8F45-57AE7D7D49BA}"/>
    <hyperlink ref="CC30" r:id="rId65" xr:uid="{B1E0D790-0112-4706-AC43-0D8BE661B37B}"/>
    <hyperlink ref="CD30" r:id="rId66" xr:uid="{DE5CAEF4-183E-4A42-9044-1DF2999C3E4C}"/>
    <hyperlink ref="CF30" r:id="rId67" xr:uid="{C260675F-43DD-4223-B067-AA7D70C60BE9}"/>
    <hyperlink ref="V17" r:id="rId68" xr:uid="{BAE4261A-CBFB-4B74-9F88-AE48DB9EE251}"/>
    <hyperlink ref="CC8" r:id="rId69" xr:uid="{7A3E68DC-28A9-4B7A-B23C-4A37DD9BE1DE}"/>
    <hyperlink ref="CF8" r:id="rId70" xr:uid="{51FA609F-9DC4-4AFC-8E49-79193C07D920}"/>
    <hyperlink ref="J9" r:id="rId71" xr:uid="{87323F01-EE73-4E79-8D60-9D7AB1E46684}"/>
    <hyperlink ref="V9" r:id="rId72" xr:uid="{8C150006-E8E4-474F-BAB3-B734909C84E1}"/>
    <hyperlink ref="CB9" r:id="rId73" xr:uid="{31725E12-D162-4E7A-B1DB-95B1E3EE6374}"/>
    <hyperlink ref="CC9" r:id="rId74" xr:uid="{F5449043-DD12-4780-8126-56E67343C2EB}"/>
    <hyperlink ref="CF9" r:id="rId75" xr:uid="{4B6F2459-B0BA-4146-81A9-5833E84B1B3A}"/>
    <hyperlink ref="CC10" r:id="rId76" xr:uid="{17245776-175C-4A17-8E7A-53768F38F84A}"/>
    <hyperlink ref="CB14" r:id="rId77" xr:uid="{E33232EB-5256-4133-8E80-9FC55BF2F293}"/>
    <hyperlink ref="CC14" r:id="rId78" xr:uid="{7BCFE802-F197-4385-9E72-93E77CF8EE72}"/>
    <hyperlink ref="CD14" r:id="rId79" xr:uid="{EB99416C-3925-4114-805E-265545A061F7}"/>
    <hyperlink ref="CF14" r:id="rId80" xr:uid="{773448D1-09C2-470C-B0E4-9DB7AC781E8B}"/>
    <hyperlink ref="CB16" r:id="rId81" xr:uid="{261F2F74-CDA1-4B62-B92D-FD563CB546AF}"/>
    <hyperlink ref="CC16" r:id="rId82" xr:uid="{4407F33C-3596-4BA1-9332-B1CFE5AB569A}"/>
    <hyperlink ref="CD16" r:id="rId83" xr:uid="{02DE7952-9F05-49C5-BE8F-A45CE6547139}"/>
    <hyperlink ref="CF16" r:id="rId84" xr:uid="{B397688B-AD5E-4CE9-A129-4FEE53AE5BD8}"/>
    <hyperlink ref="CB17" r:id="rId85" xr:uid="{45EA3EAE-C138-44BE-B830-8B6D64658BB7}"/>
    <hyperlink ref="CC17" r:id="rId86" xr:uid="{701FB0EF-978A-48F2-B732-BEC12BB71F8B}"/>
    <hyperlink ref="CD17" r:id="rId87" xr:uid="{46E3C083-348B-4C0F-930B-D86B138278E6}"/>
    <hyperlink ref="CF17" r:id="rId88" xr:uid="{58418E56-9589-4E4F-BE0A-DF14C4582141}"/>
    <hyperlink ref="CF27" r:id="rId89" xr:uid="{4C60F220-C08D-4133-9A99-AF65347B42BE}"/>
    <hyperlink ref="J20" r:id="rId90" xr:uid="{6DFA13E3-8AC1-42CC-8F82-BDD10337D16D}"/>
    <hyperlink ref="BN20" r:id="rId91" xr:uid="{3D322AAD-16D2-480A-9ED4-484C08F90573}"/>
    <hyperlink ref="J26" r:id="rId92" xr:uid="{D5D5632C-548B-4415-990F-BA1DBCC87A1B}"/>
    <hyperlink ref="BN26" r:id="rId93" xr:uid="{172B46AD-9A5E-457C-ADD3-2BDF918F018F}"/>
    <hyperlink ref="J28" r:id="rId94" xr:uid="{604C590C-066B-4642-A8F6-9A84D36DBABB}"/>
    <hyperlink ref="BN28" r:id="rId95" xr:uid="{CA28ADCE-1A1B-4B70-95EA-34AD926CF79F}"/>
    <hyperlink ref="J29" r:id="rId96" xr:uid="{D99B3CD9-6DD1-482A-A97B-9A0E28FF2C67}"/>
    <hyperlink ref="BN29" r:id="rId97" xr:uid="{481D0941-F96F-496A-8BCD-1E68E9AA700C}"/>
    <hyperlink ref="J18" r:id="rId98" xr:uid="{8F27E5D5-680E-450B-A00C-963A2C43DC24}"/>
    <hyperlink ref="V18" r:id="rId99" xr:uid="{4D12CC82-3FAC-491A-84D4-ECCC3BB7A509}"/>
    <hyperlink ref="BN18" r:id="rId100" xr:uid="{3EB0CCCD-D2D9-40A8-BA16-511320EE1145}"/>
    <hyperlink ref="CB18" r:id="rId101" xr:uid="{BDB1D075-BFEB-4FE2-A261-BCC0A5FA04F0}"/>
    <hyperlink ref="CC18" r:id="rId102" xr:uid="{3EEC7DDB-9413-40C3-9C8B-D244526CD362}"/>
    <hyperlink ref="CF18" r:id="rId103" xr:uid="{3572C928-64DD-4C43-8857-00F78B948E93}"/>
    <hyperlink ref="J19" r:id="rId104" xr:uid="{08E90023-6C48-4367-A29A-7A4DC4FAC353}"/>
    <hyperlink ref="V19" r:id="rId105" xr:uid="{BEB6F183-E038-44C2-B402-7001AF520865}"/>
    <hyperlink ref="BN19" r:id="rId106" xr:uid="{4C6BB138-8E01-45C3-90C6-B94A297E4C21}"/>
    <hyperlink ref="CB20" r:id="rId107" xr:uid="{52645CE5-971E-43A5-826C-1585F3D4B46D}"/>
    <hyperlink ref="CC20" r:id="rId108" xr:uid="{98224D91-5CD7-46CE-9E06-B95129CB6C55}"/>
    <hyperlink ref="CD20" r:id="rId109" xr:uid="{548E826D-67F3-4094-AF2D-8699B52D3F4C}"/>
    <hyperlink ref="CF20" r:id="rId110" xr:uid="{144B1305-793E-45F6-9849-D2479A64F900}"/>
    <hyperlink ref="CB21" r:id="rId111" xr:uid="{EC820548-D15F-45D0-ADDF-D2038693E430}"/>
    <hyperlink ref="CC21" r:id="rId112" xr:uid="{D29E7822-DA91-49AB-95D7-C754BE177315}"/>
    <hyperlink ref="CD21" r:id="rId113" xr:uid="{643F16E8-3262-426C-91C7-2736B974A245}"/>
    <hyperlink ref="CF21" r:id="rId114" xr:uid="{C31C1A54-E4EF-4E83-B8F5-C64AD655FF9C}"/>
    <hyperlink ref="CB23" r:id="rId115" xr:uid="{4736B201-BA00-4C65-BB62-FDCE4753421A}"/>
    <hyperlink ref="CC23" r:id="rId116" xr:uid="{1B4015BF-AC01-4F40-A42D-399C8252C5B3}"/>
    <hyperlink ref="CD23" r:id="rId117" xr:uid="{A1E0C1E0-AB2D-4C01-8838-7D0E347BCF10}"/>
    <hyperlink ref="CF23" r:id="rId118" xr:uid="{0B48229A-F602-4376-9A58-C99CB6AF90E2}"/>
    <hyperlink ref="CB26" r:id="rId119" xr:uid="{91EDBA68-C300-4E50-8694-B3A0F876F50E}"/>
    <hyperlink ref="CC26" r:id="rId120" xr:uid="{69B8620D-074F-4B8E-B468-5716ACCDB6F6}"/>
    <hyperlink ref="CD26" r:id="rId121" xr:uid="{D13B4D00-40A3-4996-8061-475F76CB0448}"/>
    <hyperlink ref="CF26" r:id="rId122" xr:uid="{C96814A3-1BAD-45DF-8CEA-4B5192AC8DF5}"/>
    <hyperlink ref="CC27" r:id="rId123" xr:uid="{F21F8CA2-C5B1-40A3-8DFA-CEEA176BAC58}"/>
    <hyperlink ref="CD27" r:id="rId124" xr:uid="{9109A8C1-6774-4F29-B573-CD7A37BA2FA1}"/>
    <hyperlink ref="CF28" r:id="rId125" xr:uid="{11A93784-A3BE-4523-B44F-32255A4E175F}"/>
    <hyperlink ref="CB29" r:id="rId126" xr:uid="{AEAADDE5-6E09-4B4A-9E18-090F5D69F629}"/>
    <hyperlink ref="CC29" r:id="rId127" xr:uid="{6CAD4198-7DDD-41C2-8468-83196896F5F3}"/>
    <hyperlink ref="CD29" r:id="rId128" xr:uid="{8678DE34-1BA2-4F59-AA6E-9BD5FF5C05F8}"/>
    <hyperlink ref="CF29" r:id="rId129" xr:uid="{5680C62E-3811-43B1-AE35-16EA02214CD9}"/>
    <hyperlink ref="CD8" r:id="rId130" xr:uid="{F3CDF3EF-F75C-4F96-B6B2-BEB6586F6F2E}"/>
    <hyperlink ref="CD9" r:id="rId131" xr:uid="{A92D03B2-DDCF-4C4E-8A72-BFCCDEF8A3E3}"/>
    <hyperlink ref="CD15" r:id="rId132" xr:uid="{E0E37F19-6CF7-4EF4-93CD-60B7F440563A}"/>
    <hyperlink ref="CB19" r:id="rId133" xr:uid="{2EF1C3F1-A285-438D-A030-5933E6B7F47F}"/>
    <hyperlink ref="CC19" r:id="rId134" xr:uid="{2C348F5F-7876-49B1-9956-1E3CBC754163}"/>
    <hyperlink ref="CD19" r:id="rId135" xr:uid="{29E77CEE-D113-4834-BE71-D6B1B771155E}"/>
    <hyperlink ref="CF19" r:id="rId136" xr:uid="{E507A456-44F1-466E-9DA9-958F0D6C3CAB}"/>
    <hyperlink ref="CC22" r:id="rId137" xr:uid="{9AF6EE11-7E1E-48E8-A123-E79A1A72E3CB}"/>
    <hyperlink ref="CD22" r:id="rId138" xr:uid="{71DA05A3-BF21-4B62-BFEF-EDB2EE4F6461}"/>
    <hyperlink ref="CC24" r:id="rId139" xr:uid="{BB001DC7-F1DE-4295-A6C3-14B9754969DE}"/>
    <hyperlink ref="CD24" r:id="rId140" xr:uid="{6D1ABBCA-486C-4116-B20A-B2CBC63CCE58}"/>
    <hyperlink ref="CC28" r:id="rId141" xr:uid="{992C37EB-F792-44E3-82A0-47B67A40DAEC}"/>
    <hyperlink ref="CD28" r:id="rId142" xr:uid="{7F340B4C-3FE2-4D24-BD0F-A822B643EDA4}"/>
    <hyperlink ref="CB28" r:id="rId143" xr:uid="{1ECB12B0-3BB4-4E01-A7EF-3B4D42A1FFA8}"/>
    <hyperlink ref="CD18" r:id="rId144" xr:uid="{A398FAD5-4639-41DD-8654-3C2005939ECA}"/>
    <hyperlink ref="CD11" r:id="rId145" xr:uid="{D204402B-CDE5-4ACD-B90C-19029A7EAE86}"/>
    <hyperlink ref="CD13" r:id="rId146" xr:uid="{B631CC67-A7BD-4D5D-85BD-933C5F43278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403</v>
      </c>
    </row>
    <row r="19" spans="10:86" x14ac:dyDescent="0.25">
      <c r="J19" s="6" t="s">
        <v>442</v>
      </c>
      <c r="AZ19" s="3">
        <v>45106</v>
      </c>
      <c r="BA19" s="3">
        <v>45108</v>
      </c>
      <c r="BB19" s="3">
        <v>45657</v>
      </c>
      <c r="BE19">
        <v>111019.98</v>
      </c>
      <c r="BF19">
        <v>225750</v>
      </c>
      <c r="BG19" t="s">
        <v>364</v>
      </c>
      <c r="BI19" t="s">
        <v>365</v>
      </c>
      <c r="BJ19" t="s">
        <v>440</v>
      </c>
      <c r="BK19">
        <v>19461.2</v>
      </c>
      <c r="BL19" s="3">
        <v>45108</v>
      </c>
      <c r="BM19" s="3">
        <v>45657</v>
      </c>
      <c r="BR19" t="s">
        <v>366</v>
      </c>
      <c r="BS19" t="s">
        <v>367</v>
      </c>
      <c r="CG19" t="s">
        <v>363</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506</v>
      </c>
    </row>
    <row r="17" spans="1:86" x14ac:dyDescent="0.25">
      <c r="A17" t="s">
        <v>222</v>
      </c>
      <c r="K17">
        <v>247</v>
      </c>
      <c r="AZ17" s="3">
        <v>45118</v>
      </c>
      <c r="BA17" s="3">
        <v>45122</v>
      </c>
      <c r="BB17" s="3">
        <v>45291</v>
      </c>
      <c r="BC17">
        <v>100381.92</v>
      </c>
      <c r="BD17">
        <v>116443.03</v>
      </c>
      <c r="BG17" t="s">
        <v>364</v>
      </c>
      <c r="BI17" t="s">
        <v>365</v>
      </c>
      <c r="BJ17" t="s">
        <v>499</v>
      </c>
      <c r="BL17" s="3">
        <v>45122</v>
      </c>
      <c r="BM17" s="3">
        <v>45291</v>
      </c>
      <c r="BN17" s="6" t="s">
        <v>505</v>
      </c>
      <c r="BR17" t="s">
        <v>366</v>
      </c>
      <c r="BS17" t="s">
        <v>367</v>
      </c>
      <c r="BZ17">
        <v>247</v>
      </c>
      <c r="CA17" t="s">
        <v>506</v>
      </c>
      <c r="CG17" t="s">
        <v>363</v>
      </c>
      <c r="CH17" s="3">
        <v>45396</v>
      </c>
    </row>
    <row r="18" spans="1:86" x14ac:dyDescent="0.25">
      <c r="A18" t="s">
        <v>223</v>
      </c>
      <c r="CA18" t="s">
        <v>506</v>
      </c>
      <c r="CG18" t="s">
        <v>363</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8"/>
  <sheetViews>
    <sheetView topLeftCell="A11" workbookViewId="0">
      <selection activeCell="A30" sqref="A30"/>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245</v>
      </c>
      <c r="F4" t="s">
        <v>378</v>
      </c>
      <c r="G4" t="s">
        <v>379</v>
      </c>
    </row>
    <row r="5" spans="1:7" x14ac:dyDescent="0.25">
      <c r="A5">
        <v>245</v>
      </c>
      <c r="B5" t="s">
        <v>380</v>
      </c>
      <c r="C5" t="s">
        <v>381</v>
      </c>
      <c r="D5" t="s">
        <v>382</v>
      </c>
      <c r="E5" t="s">
        <v>204</v>
      </c>
      <c r="G5" t="s">
        <v>383</v>
      </c>
    </row>
    <row r="6" spans="1:7" x14ac:dyDescent="0.25">
      <c r="A6">
        <v>245</v>
      </c>
      <c r="F6" t="s">
        <v>384</v>
      </c>
      <c r="G6" t="s">
        <v>385</v>
      </c>
    </row>
    <row r="7" spans="1:7" x14ac:dyDescent="0.25">
      <c r="A7">
        <v>245</v>
      </c>
      <c r="B7" t="s">
        <v>386</v>
      </c>
      <c r="C7" t="s">
        <v>371</v>
      </c>
      <c r="D7" t="s">
        <v>372</v>
      </c>
      <c r="E7" t="s">
        <v>204</v>
      </c>
      <c r="G7" t="s">
        <v>387</v>
      </c>
    </row>
    <row r="8" spans="1:7" x14ac:dyDescent="0.25">
      <c r="A8">
        <v>245</v>
      </c>
      <c r="B8" t="s">
        <v>388</v>
      </c>
      <c r="C8" t="s">
        <v>382</v>
      </c>
      <c r="D8" t="s">
        <v>389</v>
      </c>
      <c r="E8" t="s">
        <v>205</v>
      </c>
      <c r="G8" t="s">
        <v>390</v>
      </c>
    </row>
    <row r="9" spans="1:7" x14ac:dyDescent="0.25">
      <c r="A9">
        <v>111</v>
      </c>
      <c r="F9" t="s">
        <v>394</v>
      </c>
      <c r="G9" t="s">
        <v>395</v>
      </c>
    </row>
    <row r="10" spans="1:7" x14ac:dyDescent="0.25">
      <c r="A10">
        <v>222</v>
      </c>
      <c r="F10" t="s">
        <v>375</v>
      </c>
      <c r="G10" t="s">
        <v>376</v>
      </c>
    </row>
    <row r="11" spans="1:7" x14ac:dyDescent="0.25">
      <c r="A11">
        <v>222</v>
      </c>
      <c r="F11" s="7" t="s">
        <v>405</v>
      </c>
      <c r="G11" s="9" t="s">
        <v>406</v>
      </c>
    </row>
    <row r="12" spans="1:7" x14ac:dyDescent="0.25">
      <c r="A12">
        <v>222</v>
      </c>
      <c r="F12" s="7" t="s">
        <v>407</v>
      </c>
      <c r="G12" s="9" t="s">
        <v>408</v>
      </c>
    </row>
    <row r="13" spans="1:7" x14ac:dyDescent="0.25">
      <c r="A13">
        <v>222</v>
      </c>
      <c r="F13" t="s">
        <v>419</v>
      </c>
      <c r="G13" s="9" t="s">
        <v>420</v>
      </c>
    </row>
    <row r="14" spans="1:7" x14ac:dyDescent="0.25">
      <c r="A14">
        <v>222</v>
      </c>
      <c r="F14" t="s">
        <v>422</v>
      </c>
      <c r="G14" s="9" t="s">
        <v>421</v>
      </c>
    </row>
    <row r="15" spans="1:7" x14ac:dyDescent="0.25">
      <c r="A15">
        <v>222</v>
      </c>
      <c r="B15" t="s">
        <v>423</v>
      </c>
      <c r="C15" t="s">
        <v>424</v>
      </c>
      <c r="D15" t="s">
        <v>425</v>
      </c>
      <c r="E15" t="s">
        <v>204</v>
      </c>
      <c r="G15" s="9" t="s">
        <v>426</v>
      </c>
    </row>
    <row r="16" spans="1:7" x14ac:dyDescent="0.25">
      <c r="A16">
        <v>222</v>
      </c>
      <c r="B16" t="s">
        <v>427</v>
      </c>
      <c r="C16" t="s">
        <v>428</v>
      </c>
      <c r="D16" t="s">
        <v>429</v>
      </c>
      <c r="E16" t="s">
        <v>204</v>
      </c>
      <c r="G16" s="9" t="s">
        <v>430</v>
      </c>
    </row>
    <row r="17" spans="1:7" x14ac:dyDescent="0.25">
      <c r="A17">
        <v>222</v>
      </c>
      <c r="F17" t="s">
        <v>431</v>
      </c>
      <c r="G17" s="9" t="s">
        <v>432</v>
      </c>
    </row>
    <row r="18" spans="1:7" x14ac:dyDescent="0.25">
      <c r="A18">
        <v>222</v>
      </c>
      <c r="F18" t="s">
        <v>433</v>
      </c>
      <c r="G18" s="9" t="s">
        <v>434</v>
      </c>
    </row>
    <row r="19" spans="1:7" x14ac:dyDescent="0.25">
      <c r="A19">
        <v>222</v>
      </c>
      <c r="F19" t="s">
        <v>435</v>
      </c>
      <c r="G19" s="9" t="s">
        <v>436</v>
      </c>
    </row>
    <row r="20" spans="1:7" x14ac:dyDescent="0.25">
      <c r="A20">
        <v>222</v>
      </c>
      <c r="F20" t="s">
        <v>437</v>
      </c>
      <c r="G20" s="9" t="s">
        <v>438</v>
      </c>
    </row>
    <row r="21" spans="1:7" x14ac:dyDescent="0.25">
      <c r="A21">
        <v>117</v>
      </c>
      <c r="B21" t="s">
        <v>464</v>
      </c>
      <c r="C21" t="s">
        <v>465</v>
      </c>
      <c r="D21" t="s">
        <v>466</v>
      </c>
      <c r="E21" t="s">
        <v>204</v>
      </c>
      <c r="G21" s="9" t="s">
        <v>467</v>
      </c>
    </row>
    <row r="22" spans="1:7" x14ac:dyDescent="0.25">
      <c r="A22">
        <v>117</v>
      </c>
      <c r="B22" t="s">
        <v>577</v>
      </c>
      <c r="C22" t="s">
        <v>582</v>
      </c>
      <c r="D22" t="s">
        <v>578</v>
      </c>
      <c r="E22" t="s">
        <v>204</v>
      </c>
      <c r="G22" s="5" t="s">
        <v>579</v>
      </c>
    </row>
    <row r="23" spans="1:7" x14ac:dyDescent="0.25">
      <c r="A23">
        <v>117</v>
      </c>
      <c r="B23" t="s">
        <v>580</v>
      </c>
      <c r="C23" t="s">
        <v>581</v>
      </c>
      <c r="D23" t="s">
        <v>374</v>
      </c>
      <c r="E23" t="s">
        <v>204</v>
      </c>
      <c r="G23" s="5" t="s">
        <v>583</v>
      </c>
    </row>
    <row r="24" spans="1:7" x14ac:dyDescent="0.25">
      <c r="A24">
        <v>118</v>
      </c>
      <c r="F24" t="s">
        <v>484</v>
      </c>
      <c r="G24" t="s">
        <v>476</v>
      </c>
    </row>
    <row r="25" spans="1:7" x14ac:dyDescent="0.25">
      <c r="A25">
        <v>246</v>
      </c>
      <c r="F25" t="s">
        <v>498</v>
      </c>
      <c r="G25" t="s">
        <v>490</v>
      </c>
    </row>
    <row r="26" spans="1:7" x14ac:dyDescent="0.25">
      <c r="A26">
        <v>246</v>
      </c>
      <c r="F26" t="s">
        <v>516</v>
      </c>
      <c r="G26" s="9" t="s">
        <v>517</v>
      </c>
    </row>
    <row r="27" spans="1:7" x14ac:dyDescent="0.25">
      <c r="A27">
        <v>246</v>
      </c>
      <c r="F27" t="s">
        <v>518</v>
      </c>
      <c r="G27" s="9" t="s">
        <v>519</v>
      </c>
    </row>
    <row r="28" spans="1:7" x14ac:dyDescent="0.25">
      <c r="A28">
        <v>246</v>
      </c>
      <c r="F28" t="s">
        <v>520</v>
      </c>
      <c r="G28" s="9" t="s">
        <v>521</v>
      </c>
    </row>
    <row r="29" spans="1:7" x14ac:dyDescent="0.25">
      <c r="A29">
        <v>248</v>
      </c>
      <c r="F29" t="s">
        <v>500</v>
      </c>
      <c r="G29" t="s">
        <v>501</v>
      </c>
    </row>
    <row r="30" spans="1:7" x14ac:dyDescent="0.25">
      <c r="A30">
        <v>119</v>
      </c>
      <c r="F30" t="s">
        <v>375</v>
      </c>
      <c r="G30" t="s">
        <v>376</v>
      </c>
    </row>
    <row r="31" spans="1:7" x14ac:dyDescent="0.25">
      <c r="A31">
        <v>119</v>
      </c>
      <c r="F31" s="7" t="s">
        <v>405</v>
      </c>
      <c r="G31" s="9" t="s">
        <v>406</v>
      </c>
    </row>
    <row r="32" spans="1:7" x14ac:dyDescent="0.25">
      <c r="A32">
        <v>119</v>
      </c>
      <c r="F32" s="7" t="s">
        <v>407</v>
      </c>
      <c r="G32" s="9" t="s">
        <v>408</v>
      </c>
    </row>
    <row r="33" spans="1:7" x14ac:dyDescent="0.25">
      <c r="A33">
        <v>223</v>
      </c>
      <c r="F33" t="s">
        <v>684</v>
      </c>
      <c r="G33" t="s">
        <v>674</v>
      </c>
    </row>
    <row r="34" spans="1:7" x14ac:dyDescent="0.25">
      <c r="A34">
        <v>223</v>
      </c>
      <c r="F34" t="s">
        <v>685</v>
      </c>
      <c r="G34" t="s">
        <v>686</v>
      </c>
    </row>
    <row r="35" spans="1:7" x14ac:dyDescent="0.25">
      <c r="A35">
        <v>223</v>
      </c>
      <c r="F35" t="s">
        <v>687</v>
      </c>
      <c r="G35" t="s">
        <v>688</v>
      </c>
    </row>
    <row r="36" spans="1:7" x14ac:dyDescent="0.25">
      <c r="A36">
        <v>223</v>
      </c>
      <c r="F36" t="s">
        <v>689</v>
      </c>
      <c r="G36" t="s">
        <v>690</v>
      </c>
    </row>
    <row r="37" spans="1:7" x14ac:dyDescent="0.25">
      <c r="A37">
        <v>223</v>
      </c>
      <c r="F37" t="s">
        <v>691</v>
      </c>
      <c r="G37" t="s">
        <v>692</v>
      </c>
    </row>
    <row r="38" spans="1:7" x14ac:dyDescent="0.25">
      <c r="A38">
        <v>223</v>
      </c>
      <c r="F38" t="s">
        <v>693</v>
      </c>
      <c r="G38" t="s">
        <v>694</v>
      </c>
    </row>
  </sheetData>
  <dataValidations count="2">
    <dataValidation type="list" allowBlank="1" showErrorMessage="1" sqref="G10 G30" xr:uid="{90DACBD1-D39D-411C-BBA8-9C0A21B85768}">
      <formula1>Hidden_1_Tabla_3342715</formula1>
    </dataValidation>
    <dataValidation type="list" allowBlank="1" showErrorMessage="1" sqref="E4:E133"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8"/>
  <sheetViews>
    <sheetView topLeftCell="A3" workbookViewId="0">
      <selection activeCell="B9" sqref="B9"/>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245</v>
      </c>
      <c r="F4" t="s">
        <v>378</v>
      </c>
      <c r="G4" t="s">
        <v>379</v>
      </c>
    </row>
    <row r="5" spans="1:7" x14ac:dyDescent="0.25">
      <c r="A5">
        <v>245</v>
      </c>
      <c r="B5" t="s">
        <v>380</v>
      </c>
      <c r="C5" t="s">
        <v>381</v>
      </c>
      <c r="D5" t="s">
        <v>382</v>
      </c>
      <c r="E5" t="s">
        <v>204</v>
      </c>
      <c r="G5" t="s">
        <v>383</v>
      </c>
    </row>
    <row r="6" spans="1:7" x14ac:dyDescent="0.25">
      <c r="A6">
        <v>111</v>
      </c>
      <c r="F6" t="s">
        <v>394</v>
      </c>
      <c r="G6" t="s">
        <v>395</v>
      </c>
    </row>
    <row r="7" spans="1:7" x14ac:dyDescent="0.25">
      <c r="A7">
        <v>222</v>
      </c>
      <c r="F7" t="s">
        <v>375</v>
      </c>
      <c r="G7" t="s">
        <v>376</v>
      </c>
    </row>
    <row r="8" spans="1:7" x14ac:dyDescent="0.25">
      <c r="A8">
        <v>114</v>
      </c>
      <c r="F8" t="s">
        <v>375</v>
      </c>
      <c r="G8" t="s">
        <v>376</v>
      </c>
    </row>
    <row r="9" spans="1:7" x14ac:dyDescent="0.25">
      <c r="A9">
        <v>115</v>
      </c>
      <c r="F9" s="7" t="s">
        <v>405</v>
      </c>
      <c r="G9" t="s">
        <v>406</v>
      </c>
    </row>
    <row r="10" spans="1:7" x14ac:dyDescent="0.25">
      <c r="A10">
        <v>115</v>
      </c>
      <c r="F10" s="7" t="s">
        <v>407</v>
      </c>
      <c r="G10" t="s">
        <v>408</v>
      </c>
    </row>
    <row r="11" spans="1:7" x14ac:dyDescent="0.25">
      <c r="A11">
        <v>116</v>
      </c>
      <c r="F11" s="7" t="s">
        <v>405</v>
      </c>
      <c r="G11" t="s">
        <v>406</v>
      </c>
    </row>
    <row r="12" spans="1:7" x14ac:dyDescent="0.25">
      <c r="A12">
        <v>116</v>
      </c>
      <c r="F12" t="s">
        <v>407</v>
      </c>
      <c r="G12" t="s">
        <v>408</v>
      </c>
    </row>
    <row r="13" spans="1:7" x14ac:dyDescent="0.25">
      <c r="A13">
        <v>117</v>
      </c>
      <c r="B13" t="s">
        <v>464</v>
      </c>
      <c r="C13" t="s">
        <v>465</v>
      </c>
      <c r="D13" t="s">
        <v>466</v>
      </c>
      <c r="E13" t="s">
        <v>204</v>
      </c>
      <c r="G13" t="s">
        <v>467</v>
      </c>
    </row>
    <row r="14" spans="1:7" x14ac:dyDescent="0.25">
      <c r="A14">
        <v>118</v>
      </c>
      <c r="F14" t="s">
        <v>484</v>
      </c>
      <c r="G14" t="s">
        <v>476</v>
      </c>
    </row>
    <row r="15" spans="1:7" x14ac:dyDescent="0.25">
      <c r="A15">
        <v>246</v>
      </c>
      <c r="F15" t="s">
        <v>498</v>
      </c>
      <c r="G15" t="s">
        <v>490</v>
      </c>
    </row>
    <row r="16" spans="1:7" x14ac:dyDescent="0.25">
      <c r="A16">
        <v>248</v>
      </c>
      <c r="F16" t="s">
        <v>500</v>
      </c>
      <c r="G16" t="s">
        <v>501</v>
      </c>
    </row>
    <row r="17" spans="1:7" x14ac:dyDescent="0.25">
      <c r="A17">
        <v>119</v>
      </c>
      <c r="F17" s="7" t="s">
        <v>405</v>
      </c>
      <c r="G17" s="9" t="s">
        <v>406</v>
      </c>
    </row>
    <row r="18" spans="1:7" x14ac:dyDescent="0.25">
      <c r="A18">
        <v>223</v>
      </c>
      <c r="F18" t="s">
        <v>684</v>
      </c>
      <c r="G18" t="s">
        <v>674</v>
      </c>
    </row>
  </sheetData>
  <dataValidations count="2">
    <dataValidation type="list" allowBlank="1" showErrorMessage="1" sqref="G7" xr:uid="{3F2A077C-B8E2-4A1C-BA01-9A9C4092D1FE}">
      <formula1>Hidden_1_Tabla_3342715</formula1>
    </dataValidation>
    <dataValidation type="list" allowBlank="1" showErrorMessage="1" sqref="E4:E16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opLeftCell="A3" workbookViewId="0">
      <selection activeCell="A4" sqref="A4"/>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223</v>
      </c>
      <c r="B4" t="s">
        <v>697</v>
      </c>
      <c r="C4" t="s">
        <v>600</v>
      </c>
      <c r="D4" t="s">
        <v>698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7"/>
  <sheetViews>
    <sheetView topLeftCell="A15" workbookViewId="0">
      <selection activeCell="A27" sqref="A27"/>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245</v>
      </c>
      <c r="B4">
        <v>22104</v>
      </c>
    </row>
    <row r="5" spans="1:2" x14ac:dyDescent="0.25">
      <c r="A5">
        <v>111</v>
      </c>
      <c r="B5">
        <v>22104</v>
      </c>
    </row>
    <row r="6" spans="1:2" x14ac:dyDescent="0.25">
      <c r="A6">
        <v>223</v>
      </c>
      <c r="B6">
        <v>35501</v>
      </c>
    </row>
    <row r="7" spans="1:2" x14ac:dyDescent="0.25">
      <c r="A7">
        <v>114</v>
      </c>
      <c r="B7">
        <v>35501</v>
      </c>
    </row>
    <row r="8" spans="1:2" x14ac:dyDescent="0.25">
      <c r="A8">
        <v>115</v>
      </c>
      <c r="B8">
        <v>35501</v>
      </c>
    </row>
    <row r="9" spans="1:2" x14ac:dyDescent="0.25">
      <c r="A9">
        <v>116</v>
      </c>
      <c r="B9">
        <v>35501</v>
      </c>
    </row>
    <row r="10" spans="1:2" x14ac:dyDescent="0.25">
      <c r="A10">
        <v>117</v>
      </c>
      <c r="B10">
        <v>31902</v>
      </c>
    </row>
    <row r="11" spans="1:2" x14ac:dyDescent="0.25">
      <c r="A11">
        <v>118</v>
      </c>
      <c r="B11">
        <v>35801</v>
      </c>
    </row>
    <row r="12" spans="1:2" x14ac:dyDescent="0.25">
      <c r="A12">
        <v>246</v>
      </c>
      <c r="B12">
        <v>35901</v>
      </c>
    </row>
    <row r="13" spans="1:2" x14ac:dyDescent="0.25">
      <c r="A13">
        <v>248</v>
      </c>
      <c r="B13">
        <v>35701</v>
      </c>
    </row>
    <row r="14" spans="1:2" x14ac:dyDescent="0.25">
      <c r="A14">
        <v>249</v>
      </c>
      <c r="B14">
        <v>32201</v>
      </c>
    </row>
    <row r="15" spans="1:2" x14ac:dyDescent="0.25">
      <c r="A15">
        <v>2411</v>
      </c>
      <c r="B15">
        <v>32201</v>
      </c>
    </row>
    <row r="16" spans="1:2" x14ac:dyDescent="0.25">
      <c r="A16">
        <v>2412</v>
      </c>
      <c r="B16">
        <v>32201</v>
      </c>
    </row>
    <row r="17" spans="1:2" x14ac:dyDescent="0.25">
      <c r="A17">
        <v>119</v>
      </c>
      <c r="B17">
        <v>32201</v>
      </c>
    </row>
    <row r="18" spans="1:2" x14ac:dyDescent="0.25">
      <c r="A18">
        <v>224</v>
      </c>
      <c r="B18">
        <v>32201</v>
      </c>
    </row>
    <row r="19" spans="1:2" x14ac:dyDescent="0.25">
      <c r="A19">
        <v>11</v>
      </c>
      <c r="B19">
        <v>32201</v>
      </c>
    </row>
    <row r="20" spans="1:2" x14ac:dyDescent="0.25">
      <c r="A20">
        <v>241</v>
      </c>
      <c r="B20">
        <v>32201</v>
      </c>
    </row>
    <row r="21" spans="1:2" x14ac:dyDescent="0.25">
      <c r="A21">
        <v>242</v>
      </c>
      <c r="B21">
        <v>32201</v>
      </c>
    </row>
    <row r="22" spans="1:2" x14ac:dyDescent="0.25">
      <c r="A22">
        <v>112</v>
      </c>
      <c r="B22">
        <v>32201</v>
      </c>
    </row>
    <row r="23" spans="1:2" x14ac:dyDescent="0.25">
      <c r="A23">
        <v>113</v>
      </c>
      <c r="B23">
        <v>32201</v>
      </c>
    </row>
    <row r="24" spans="1:2" x14ac:dyDescent="0.25">
      <c r="A24">
        <v>114</v>
      </c>
      <c r="B24">
        <v>32201</v>
      </c>
    </row>
    <row r="25" spans="1:2" x14ac:dyDescent="0.25">
      <c r="A25">
        <v>119</v>
      </c>
      <c r="B25">
        <v>32201</v>
      </c>
    </row>
    <row r="26" spans="1:2" x14ac:dyDescent="0.25">
      <c r="A26">
        <v>223</v>
      </c>
      <c r="B26">
        <v>33801</v>
      </c>
    </row>
    <row r="27" spans="1:2" x14ac:dyDescent="0.25">
      <c r="A27">
        <v>222</v>
      </c>
      <c r="B27">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1"/>
  <sheetViews>
    <sheetView topLeftCell="A3" workbookViewId="0">
      <selection activeCell="E4" sqref="E4"/>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222</v>
      </c>
      <c r="B4" t="s">
        <v>416</v>
      </c>
      <c r="C4" t="s">
        <v>417</v>
      </c>
      <c r="D4" s="3">
        <v>45592</v>
      </c>
      <c r="E4" s="4" t="s">
        <v>418</v>
      </c>
    </row>
    <row r="5" spans="1:5" x14ac:dyDescent="0.25">
      <c r="A5">
        <v>222</v>
      </c>
      <c r="B5" t="s">
        <v>783</v>
      </c>
      <c r="C5" t="s">
        <v>784</v>
      </c>
      <c r="D5" s="3">
        <v>45441</v>
      </c>
      <c r="E5" s="4" t="s">
        <v>785</v>
      </c>
    </row>
    <row r="6" spans="1:5" x14ac:dyDescent="0.25">
      <c r="A6">
        <v>118</v>
      </c>
      <c r="B6" t="s">
        <v>486</v>
      </c>
      <c r="C6" t="s">
        <v>487</v>
      </c>
      <c r="D6" s="3">
        <v>45050</v>
      </c>
      <c r="E6" s="4" t="s">
        <v>488</v>
      </c>
    </row>
    <row r="7" spans="1:5" x14ac:dyDescent="0.25">
      <c r="A7">
        <v>118</v>
      </c>
      <c r="B7" t="s">
        <v>790</v>
      </c>
      <c r="C7" t="s">
        <v>791</v>
      </c>
      <c r="D7" s="3">
        <v>45603</v>
      </c>
      <c r="E7" s="4" t="s">
        <v>792</v>
      </c>
    </row>
    <row r="8" spans="1:5" x14ac:dyDescent="0.25">
      <c r="A8">
        <v>115</v>
      </c>
      <c r="B8" t="s">
        <v>611</v>
      </c>
      <c r="C8" t="s">
        <v>612</v>
      </c>
      <c r="D8" s="3">
        <v>45390</v>
      </c>
      <c r="E8" s="4" t="s">
        <v>613</v>
      </c>
    </row>
    <row r="9" spans="1:5" x14ac:dyDescent="0.25">
      <c r="A9">
        <v>223</v>
      </c>
      <c r="B9" t="s">
        <v>787</v>
      </c>
      <c r="C9" t="s">
        <v>788</v>
      </c>
      <c r="D9" s="3">
        <v>45576</v>
      </c>
      <c r="E9" s="4" t="s">
        <v>789</v>
      </c>
    </row>
    <row r="10" spans="1:5" x14ac:dyDescent="0.25">
      <c r="A10">
        <v>114</v>
      </c>
      <c r="B10" t="s">
        <v>800</v>
      </c>
      <c r="C10" t="s">
        <v>798</v>
      </c>
      <c r="D10" s="3">
        <v>45520</v>
      </c>
      <c r="E10" s="4" t="s">
        <v>799</v>
      </c>
    </row>
    <row r="11" spans="1:5" x14ac:dyDescent="0.25">
      <c r="A11">
        <v>116</v>
      </c>
      <c r="B11" t="s">
        <v>806</v>
      </c>
      <c r="C11" t="s">
        <v>807</v>
      </c>
      <c r="D11" s="3">
        <v>45565</v>
      </c>
      <c r="E11" s="4" t="s">
        <v>808</v>
      </c>
    </row>
  </sheetData>
  <hyperlinks>
    <hyperlink ref="E4" r:id="rId1" xr:uid="{CC34F3E9-9C2B-4034-B901-67A08CA2B204}"/>
    <hyperlink ref="E6" r:id="rId2" xr:uid="{1766B42B-50EE-4274-B35D-00C263D89458}"/>
    <hyperlink ref="E8" r:id="rId3" xr:uid="{4D07FCB7-B657-4075-8E35-1C444A8A19D6}"/>
    <hyperlink ref="E5" r:id="rId4" xr:uid="{FE8F3691-781F-4B85-8F1F-08E6E640CF12}"/>
    <hyperlink ref="E9" r:id="rId5" xr:uid="{8DEC7B9C-C757-4F69-8B54-904C2A525056}"/>
    <hyperlink ref="E7" r:id="rId6" xr:uid="{DF587B35-BDA8-406C-8BC7-2A9661AADE17}"/>
    <hyperlink ref="E10" r:id="rId7" xr:uid="{F33249C9-AB31-4B62-A941-FE2FD379D80C}"/>
    <hyperlink ref="E11" r:id="rId8" xr:uid="{8ADEC914-E413-4A31-9A82-B138B2B9EC2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2025-01-20T20:21:38Z</dcterms:modified>
</cp:coreProperties>
</file>