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CENTRO_SUR\formatos\"/>
    </mc:Choice>
  </mc:AlternateContent>
  <xr:revisionPtr revIDLastSave="0" documentId="13_ncr:1_{C8D8885E-351D-4BF0-A1AE-3201B2253A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Formatos'!$A$7:$CI$20</definedName>
    <definedName name="_xlnm._FilterDatabase" localSheetId="12" hidden="1">Tabla_588029!$A$3:$G$37</definedName>
    <definedName name="_xlnm._FilterDatabase" localSheetId="14" hidden="1">Tabla_588056!$A$3:$G$3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<sst xmlns="http://schemas.openxmlformats.org/spreadsheetml/2006/main" count="1175" uniqueCount="611">
  <si>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</si>
  <si>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</si>
  <si>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</si>
  <si>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</si>
  <si>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</si>
  <si>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</si>
  <si>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</si>
  <si>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</si>
  <si>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</si>
  <si>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</si>
  <si>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</si>
  <si>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</si>
  <si>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</si>
  <si>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</si>
  <si>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</si>
  <si>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</si>
  <si>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</si>
  <si>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</si>
  <si>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</si>
  <si>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</si>
  <si>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</si>
  <si>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</si>
  <si>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</si>
  <si>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</si>
  <si>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</si>
  <si>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</si>
  <si>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</si>
  <si>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</si>
  <si>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</si>
  <si>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</si>
  <si>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</si>
  <si>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</si>
  <si>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</si>
  <si>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</si>
  <si>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</si>
  <si>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</si>
  <si>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</si>
  <si>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</si>
  <si>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</si>
  <si>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</si>
  <si>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</si>
  <si>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</si>
  <si>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</si>
  <si>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</si>
  <si>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</si>
  <si>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</si>
  <si>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</si>
  <si>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</si>
  <si>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</si>
  <si>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</si>
  <si>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</si>
  <si>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</si>
  <si>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</si>
  <si>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</si>
  <si>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</si>
  <si>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</si>
  <si>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</si>
  <si>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</si>
  <si>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</si>
  <si>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</si>
  <si>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</si>
  <si>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</si>
  <si>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</si>
  <si>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</si>
  <si>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</si>
  <si>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</si>
  <si>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</si>
  <si>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</si>
  <si>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</si>
  <si>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</si>
  <si>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</si>
  <si>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</si>
  <si>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</si>
  <si>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</si>
  <si>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</si>
  <si>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</si>
  <si>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</si>
  <si>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</si>
  <si>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</si>
  <si>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</si>
  <si>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</si>
  <si>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</si>
  <si>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</si>
  <si>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</si>
  <si>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</si>
  <si>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</si>
  <si>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</si>
  <si>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</si>
  <si>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</si>
  <si>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</si>
  <si>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</si>
  <si>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</si>
  <si>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</si>
  <si>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</si>
  <si>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</si>
  <si>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</si>
  <si>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</si>
  <si>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</si>
  <si>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</si>
  <si>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</si>
  <si>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</si>
  <si>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</si>
  <si>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</si>
  <si>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</si>
  <si>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</si>
  <si>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</si>
  <si>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</si>
  <si>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</si>
  <si>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</si>
  <si>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</si>
  <si>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</si>
  <si>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</si>
  <si>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</si>
  <si>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</si>
  <si>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</si>
  <si>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</si>
  <si>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</si>
  <si>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</si>
  <si>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</si>
  <si>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</si>
  <si>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</si>
  <si>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</si>
  <si>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</si>
  <si>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</si>
  <si>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</si>
  <si>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</si>
  <si>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</si>
  <si>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</si>
  <si>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</si>
  <si>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</si>
  <si>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</si>
  <si>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</si>
  <si>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</si>
  <si>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</si>
  <si>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</si>
  <si>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</si>
  <si>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</si>
  <si>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</si>
  <si>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</si>
  <si>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</si>
  <si>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</si>
  <si>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</si>
  <si>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</si>
  <si>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</si>
  <si>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</si>
  <si>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</si>
  <si>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</si>
  <si>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</si>
  <si>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</si>
  <si>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</si>
  <si>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</si>
  <si>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</si>
  <si>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</si>
  <si>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</si>
  <si>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</si>
  <si>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</si>
  <si>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</si>
  <si>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</si>
  <si>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</si>
  <si>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</si>
  <si>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</si>
  <si>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</si>
  <si>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</si>
  <si>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</si>
  <si>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</si>
  <si>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</si>
  <si>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</si>
  <si>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</si>
  <si>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</si>
  <si>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</si>
  <si>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</si>
  <si>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</si>
  <si>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</si>
  <si>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</si>
  <si>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</si>
  <si>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</si>
  <si>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</si>
  <si>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</si>
  <si>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</si>
  <si>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</si>
  <si>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</si>
  <si>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</si>
  <si>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</si>
  <si>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</si>
  <si>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</si>
  <si>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</si>
  <si>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</si>
  <si>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</si>
  <si>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</si>
  <si>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</si>
  <si>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</si>
  <si>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</si>
  <si>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</si>
  <si>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</si>
  <si>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</si>
  <si>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</si>
  <si>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</si>
  <si>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</si>
  <si>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</si>
  <si>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</si>
  <si>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</si>
  <si>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</si>
  <si>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</si>
  <si>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</si>
  <si>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</si>
  <si>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</si>
  <si>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</si>
  <si>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</si>
  <si>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</si>
  <si>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</si>
  <si>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</si>
  <si>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</si>
  <si>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</si>
  <si>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</si>
  <si>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</si>
  <si>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</si>
  <si>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</si>
  <si>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</si>
  <si>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</si>
  <si>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</si>
  <si>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</si>
  <si>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</si>
  <si>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</si>
  <si>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</si>
  <si>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</si>
  <si>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</si>
  <si>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</si>
  <si>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</si>
  <si>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</si>
  <si>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</si>
  <si>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</si>
  <si>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</si>
  <si>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</si>
  <si>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</si>
  <si>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</si>
  <si>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</si>
  <si>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</si>
  <si>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</si>
  <si>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</si>
  <si>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</si>
  <si>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</si>
  <si>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</si>
  <si>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</si>
  <si>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</si>
  <si>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</si>
  <si>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</si>
  <si>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</si>
  <si>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</si>
  <si>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</si>
  <si>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</si>
  <si>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</si>
  <si>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</si>
  <si>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</si>
  <si>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</si>
  <si>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</si>
  <si>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</si>
  <si>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</si>
  <si>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</si>
  <si>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</si>
  <si>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</si>
  <si>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</si>
  <si>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</si>
  <si>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</si>
  <si>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</si>
  <si>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</si>
  <si>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</si>
  <si>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</si>
  <si>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</si>
  <si>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</si>
  <si>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</si>
  <si>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</si>
  <si>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</si>
  <si>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</si>
  <si>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</si>
  <si>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</si>
  <si>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</si>
  <si>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</si>
  <si>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</si>
  <si>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</si>
  <si>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</si>
  <si>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</si>
  <si>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</si>
  <si>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</si>
  <si>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</si>
  <si>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</si>
  <si>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</si>
  <si>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</si>
  <si>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</si>
  <si>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</si>
  <si>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</si>
  <si>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</si>
  <si>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</si>
  <si>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</si>
  <si>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</si>
  <si>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</si>
  <si>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</si>
  <si>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</si>
  <si>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</si>
  <si>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</si>
  <si>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</si>
  <si>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</si>
  <si>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</si>
  <si>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</si>
  <si>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</si>
  <si>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</si>
  <si>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</si>
  <si>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</si>
  <si>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</si>
  <si>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</si>
  <si>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</si>
  <si>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</si>
  <si>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</si>
  <si>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</si>
  <si>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</si>
  <si>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</si>
  <si>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</si>
  <si>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</si>
  <si>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</si>
  <si>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</si>
  <si>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</si>
  <si>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</si>
  <si>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</si>
  <si>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</si>
  <si>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</si>
  <si>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</si>
  <si>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</si>
  <si>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</si>
  <si>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</si>
  <si>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</si>
  <si>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</si>
  <si>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</si>
  <si>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</si>
  <si>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</si>
  <si>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</si>
  <si>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</si>
  <si>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</si>
  <si>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</si>
  <si>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</si>
  <si>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</si>
  <si>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</si>
  <si>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</si>
  <si>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</si>
  <si>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</si>
  <si>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</si>
  <si>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</si>
  <si>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</si>
  <si>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</si>
  <si>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</si>
  <si>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</si>
  <si>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</si>
  <si>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</si>
  <si>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</si>
  <si>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</si>
  <si>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</si>
  <si>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</si>
  <si>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</si>
  <si>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</si>
  <si>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</si>
  <si>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</si>
  <si>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</si>
  <si>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</si>
  <si>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INEGI-12915-ADS-006/24</t>
  </si>
  <si>
    <t>INEGI-12915-ADS-007/24</t>
  </si>
  <si>
    <t>INEGI-12915-ADS-008/24</t>
  </si>
  <si>
    <t>Café soluble, Te de manzanilla o limón, Galletas surtidas y Azúcar moreno.</t>
  </si>
  <si>
    <t>Servicio de prevención y control de plagas urbanas y desinfección para eliminar microorganismos patógenos.</t>
  </si>
  <si>
    <t>Vinilonas en impresión digital en selección de color con acabado fotográfico.</t>
  </si>
  <si>
    <t>Renta, pinta/rotulado y blanqueamiento de bardas con el diseño de los Censos Económicos 2024.</t>
  </si>
  <si>
    <t>Aurora Guadalupe</t>
  </si>
  <si>
    <t>Guadarrama</t>
  </si>
  <si>
    <t>Gutiérrez</t>
  </si>
  <si>
    <t>Fernando</t>
  </si>
  <si>
    <t>Águila</t>
  </si>
  <si>
    <t>Boudib</t>
  </si>
  <si>
    <t>Gon-Jai Group, S.A. de C.V.</t>
  </si>
  <si>
    <t>GUGA950605U82</t>
  </si>
  <si>
    <t>AUBF560601E25</t>
  </si>
  <si>
    <t>GGR150420EK4</t>
  </si>
  <si>
    <t>INEGI-12915-AD-002/24</t>
  </si>
  <si>
    <t>Dirección de Administración</t>
  </si>
  <si>
    <t>Peso Mexicano</t>
  </si>
  <si>
    <t>Adquisición de Café soluble, Te de manzanilla o limón, Galletas surtidas y Azúcar moreno.</t>
  </si>
  <si>
    <t>Contratación de Servicio de prevención y control de plagas urbanas y desinfección para eliminar microorganismos patógenos.</t>
  </si>
  <si>
    <t>Contratación de Vinilonas en impresión digital en selección de color con acabado fotográfico.</t>
  </si>
  <si>
    <t>Contratación de Renta, pinta/rotulado y blanqueamiento de bardas con el diseño de los Censos Económicos 2024.</t>
  </si>
  <si>
    <t>Lago de Texcoco</t>
  </si>
  <si>
    <t>Guillermo Prieto</t>
  </si>
  <si>
    <t>Alfredo del Mazo</t>
  </si>
  <si>
    <t>El Seminario Primera Sección</t>
  </si>
  <si>
    <t>Reforma y Ferrocarriles Nacionales</t>
  </si>
  <si>
    <t>3 Caminos</t>
  </si>
  <si>
    <t>Toluca de Lerdo</t>
  </si>
  <si>
    <t>Toluca</t>
  </si>
  <si>
    <t>Por haber cumplido con los requisitos legales, técnicos y económicos solicitados por el Instituto y por ser la solventa más baja.</t>
  </si>
  <si>
    <t>Coordinación Estatal México Poniente</t>
  </si>
  <si>
    <t>Transferencia Interbancaria</t>
  </si>
  <si>
    <t>Recursos Federales</t>
  </si>
  <si>
    <t>Designación de responsables de la administración y cumplimiento de contrato, previsión de penas convencionales.</t>
  </si>
  <si>
    <t>Designación de responsables de la administración y cumplimiento de contrato, previsión de penas convencionales, otorgamiento de garantías.</t>
  </si>
  <si>
    <t>Dirección Regional Centro Sur</t>
  </si>
  <si>
    <t>Adriana Judith</t>
  </si>
  <si>
    <t>Merino</t>
  </si>
  <si>
    <t>Vela</t>
  </si>
  <si>
    <t>Diseño y Manufactura Gráfica, S.A. de C.V.</t>
  </si>
  <si>
    <t>MEVA700531VD4</t>
  </si>
  <si>
    <t>Artículos 21 Fracción III y 59 de las Normas en Materia de Adquisiciones, Arrendamientos y Servicios del Instituto Nacional de Estadística y Geografía</t>
  </si>
  <si>
    <t>DMG1401088Y9</t>
  </si>
  <si>
    <t>http://www.inegi.org.mx/inai/?url=/XXVIII/DR_CENTRO_SUR/doc/b/Pedido_INEGI_12915_AD_002_24_Autorizacion.pdf</t>
  </si>
  <si>
    <t>http://www.inegi.org.mx/inai/?url=/XXVIII/DR_CENTRO_SUR/doc/b/Pedido_INEGI_12915_ADS_006_24_Autorizacion.pdf</t>
  </si>
  <si>
    <t>http://www.inegi.org.mx/inai/?url=/XXVIII/DR_CENTRO_SUR/doc/b/Pedido_INEGI_12915_ADS_007_24_Autorizacion.pdf</t>
  </si>
  <si>
    <t>http://www.inegi.org.mx/inai/?url=/XXVIII/DR_CENTRO_SUR/doc/b/Pedido_INEGI_12915_ADS_008_24_Autorizacion.pdf</t>
  </si>
  <si>
    <t>http://www.inegi.org.mx/inai/?url=/XXVIII/DR_CENTRO_SUR/doc/b/Pedido_INEGI_12915_AD_002_24_Factura.pdf</t>
  </si>
  <si>
    <t>http://www.inegi.org.mx/inai/?url=/XXVIII/DR_CENTRO_SUR/doc/b/Pedido_INEGI_12915_ADS_006_24_Factura.pdf</t>
  </si>
  <si>
    <t>http://www.inegi.org.mx/inai/?url=/XXVIII/DR_CENTRO_SUR/doc/b/Pedido_INEGI_12915_ADS_007_24_Factura.pdf</t>
  </si>
  <si>
    <t>http://www.inegi.org.mx/inai/?url=/XXVIII/DR_CENTRO_SUR/doc/b/Pedido_INEGI_12915_ADS_008_24_Factura.pdf</t>
  </si>
  <si>
    <t>http://www.inegi.org.mx/inai/?url=/XXVIII/DR_CENTRO_SUR/doc/b/Pedido_INEGI_12915_AD_002_24_Notificacion_Adjudicacion.pdf</t>
  </si>
  <si>
    <t>http://www.inegi.org.mx/inai/?url=/XXVIII/DR_CENTRO_SUR/doc/b/Pedido_INEGI_12915_ADS_006_24_Notificacion_Adjudicacion.pdf</t>
  </si>
  <si>
    <t>http://www.inegi.org.mx/inai/?url=/XXVIII/DR_CENTRO_SUR/doc/b/Pedido_INEGI_12915_ADS_007_24_Notificacion_Adjudicacion.pdf</t>
  </si>
  <si>
    <t>http://www.inegi.org.mx/inai/?url=/XXVIII/DR_CENTRO_SUR/doc/b/Pedido_INEGI_12915_ADS_008_24_Notificacion_Adjudicacion.pdf</t>
  </si>
  <si>
    <t>INEGI-12912-AD-019/24</t>
  </si>
  <si>
    <t>Adjudicación directa por monto, artículo 59 de las Normas en materia de adquisiciones, arrendamientos y servicios del INEGI</t>
  </si>
  <si>
    <t xml:space="preserve">Adquisicion de productos de cafeteria para cursos de capacitacion masivo de los Censos Economicos 2024, en la Coordinacion Estatal Guerrero. </t>
  </si>
  <si>
    <t>Abarrotes El Abanico</t>
  </si>
  <si>
    <t>AAB970219CZ3</t>
  </si>
  <si>
    <t>Teofilo Olea y Leyva</t>
  </si>
  <si>
    <t>Centro</t>
  </si>
  <si>
    <t>Chilpancingo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</si>
  <si>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</si>
  <si>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</si>
  <si>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</si>
  <si>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</si>
  <si>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INEGI-12912-AD-023/24</t>
  </si>
  <si>
    <t>Adquisicion de material electrico para la instalacion de energia electrica en el nuevo inmueble de la Coordinacion Estatal Guerrero, ubicado en Paseo Alejandro Cervantes Delgado, Núm. 38, LoteS 1, 2 y 4, Manzana V, Colonia Universal, Chilpancingo de los Bravo, Guerrero.</t>
  </si>
  <si>
    <t>Electrica Santa Ana De Toluca SA de CV</t>
  </si>
  <si>
    <t>ESA910409LY3</t>
  </si>
  <si>
    <t>Benito Juarez Norte</t>
  </si>
  <si>
    <t>100-E</t>
  </si>
  <si>
    <t>INEGI-12912-ADS-001/24</t>
  </si>
  <si>
    <t>Servicio de Fumigacion para los inmuebles de la Coordinacion Estatal Guerrero durante el ejercicio 2024, en la ciudad de Chilpancingo de los Bravo, Guerrero.</t>
  </si>
  <si>
    <t xml:space="preserve">Jesús Antonio </t>
  </si>
  <si>
    <t xml:space="preserve">Torrijos </t>
  </si>
  <si>
    <t>Acevedo</t>
  </si>
  <si>
    <t>TOAJ6512257CA</t>
  </si>
  <si>
    <t>Guadalupe</t>
  </si>
  <si>
    <t>Tetipan</t>
  </si>
  <si>
    <t>INEGI-12912-ADS-005/24</t>
  </si>
  <si>
    <t>Servicio de Impresion de Lonas para la difusion de los Censos Economicos 2024, en el Estado de Guerrero.</t>
  </si>
  <si>
    <t xml:space="preserve">José Luis </t>
  </si>
  <si>
    <t>Fierro</t>
  </si>
  <si>
    <t>Castro</t>
  </si>
  <si>
    <t>FICL8210183D4</t>
  </si>
  <si>
    <t>Heroinas del Sur</t>
  </si>
  <si>
    <t>San Antonio</t>
  </si>
  <si>
    <t>INEGI-12912-ADS-013/24</t>
  </si>
  <si>
    <t>Servicio para contar con la Acometida Electrica en baja tension para el nuevo inmueble de la Coordinacion Estatal Guerrero ubicado en Paseo Alejandro Cervantes Delgado, No. 38, Lotes 1, 2 y 4, Manzana V, Col. Universal, C.P. 39080, Chilpancingo de los Bravo, Guerrero.</t>
  </si>
  <si>
    <t>Vlekker Constructora S.A. De C.V.</t>
  </si>
  <si>
    <t>VCO101022P48</t>
  </si>
  <si>
    <t xml:space="preserve">Heorico Colegio Militar </t>
  </si>
  <si>
    <t xml:space="preserve">Servicio para contar con la Acometida Electrica en baja tension para el nuevo inmueble de la Coordinacion Estatal Guerrero ubicado en Paseo Alejandro Cervantes Delgado, No. 38, Lotes 1, 2 y 4, Manzana V, Col. Universal, C.P. 39080, Chilpancingo de los Bravo, Guerrero.
</t>
  </si>
  <si>
    <t>INEGI-12912-ADS-015/24</t>
  </si>
  <si>
    <t>Servicio de reubicacion de Alarma Sismica por cambio de Inmueble de la Coordinacion Estatal Guerrero ubicado en Paseo Alejandro Cervantes Delgado, Núm. 38, Lotes 1, 2 Y 4, Manzana V, Colonia Universal, C.P. 39080, Chilpancingo de los Bravo, Guerrero.</t>
  </si>
  <si>
    <t>Mdreieck, S.A. de C.V.</t>
  </si>
  <si>
    <t>MDR0704049N5</t>
  </si>
  <si>
    <t>Magdalena</t>
  </si>
  <si>
    <t>Del Valle</t>
  </si>
  <si>
    <t>Benito Juarez</t>
  </si>
  <si>
    <t>INEGI-12912-ADS-003/24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</si>
  <si>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</si>
  <si>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</si>
  <si>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</si>
  <si>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</si>
  <si>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</si>
  <si>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</si>
  <si>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INEGI-12912-ADS-002/24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</si>
  <si>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</si>
  <si>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</si>
  <si>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</si>
  <si>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</si>
  <si>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</si>
  <si>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</si>
  <si>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</si>
  <si>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 xml:space="preserve">INEGI-12912-ADS-002/24	</t>
  </si>
  <si>
    <t>INEGI-12912-AD-087/24</t>
  </si>
  <si>
    <t>Compra de material de ferreteria para acondicionar y dar mantenimiento preventivo y correctivo a los sanitarios del nuevo inmueble de la Coordinación Estatal Guerrero, ubicado en Paseo Alejandro Cervantes Delgado, Núm. 38, Lotes 1, 2 Y 4, Manzana V, Colonia Universal, C.P. 39080, Chilpancingo de los Bravo, Guerrero.</t>
  </si>
  <si>
    <t>Gisela</t>
  </si>
  <si>
    <t>Arriaga</t>
  </si>
  <si>
    <t>Hernandez</t>
  </si>
  <si>
    <t>AIHG8002038G2</t>
  </si>
  <si>
    <t>Insurgentes</t>
  </si>
  <si>
    <t xml:space="preserve">Caminos </t>
  </si>
  <si>
    <t>Natalia</t>
  </si>
  <si>
    <t>Vargas</t>
  </si>
  <si>
    <t>Ramirez</t>
  </si>
  <si>
    <t>VARN950423G5A</t>
  </si>
  <si>
    <t xml:space="preserve">Jose Guadalupe </t>
  </si>
  <si>
    <t>Manzano</t>
  </si>
  <si>
    <t>Arcos</t>
  </si>
  <si>
    <t>MAAG7407025Z5</t>
  </si>
  <si>
    <t xml:space="preserve">Gisela </t>
  </si>
  <si>
    <t>Electrica Santa Ana De Toluca SA De CV</t>
  </si>
  <si>
    <t>Grupo Alcione</t>
  </si>
  <si>
    <t>GAL8902286T7</t>
  </si>
  <si>
    <t>Torrijos</t>
  </si>
  <si>
    <t>Gerardo</t>
  </si>
  <si>
    <t xml:space="preserve">Rosas </t>
  </si>
  <si>
    <t>Brito</t>
  </si>
  <si>
    <t>Hugo</t>
  </si>
  <si>
    <t>Nava</t>
  </si>
  <si>
    <t>Juárez</t>
  </si>
  <si>
    <t>NAJH890713KQ7</t>
  </si>
  <si>
    <t xml:space="preserve">Manuel </t>
  </si>
  <si>
    <t>Cubillos</t>
  </si>
  <si>
    <t>CUGM760914QI5</t>
  </si>
  <si>
    <t xml:space="preserve">Joel </t>
  </si>
  <si>
    <t>Estrada</t>
  </si>
  <si>
    <t>Cariño</t>
  </si>
  <si>
    <t>Vlekker Constructora SA de CV</t>
  </si>
  <si>
    <t>Construcciones Y Servicios Integrales Segaf S.A De C.V</t>
  </si>
  <si>
    <t>Electro Sistemas Gafi, S.A. De C.V.</t>
  </si>
  <si>
    <t xml:space="preserve">Jose Antonio </t>
  </si>
  <si>
    <t>Lopez</t>
  </si>
  <si>
    <t xml:space="preserve">Marco Antonio </t>
  </si>
  <si>
    <t>Castrejon</t>
  </si>
  <si>
    <t>Rodriguez</t>
  </si>
  <si>
    <t>Gabino</t>
  </si>
  <si>
    <t xml:space="preserve">Hernandez </t>
  </si>
  <si>
    <t>Sanchez</t>
  </si>
  <si>
    <t>Alan</t>
  </si>
  <si>
    <t>Bejar</t>
  </si>
  <si>
    <t>Najera</t>
  </si>
  <si>
    <t xml:space="preserve">J. Santana </t>
  </si>
  <si>
    <t>Arellano</t>
  </si>
  <si>
    <t>Santamaria</t>
  </si>
  <si>
    <t>AESJ630726CC2</t>
  </si>
  <si>
    <t>Perfiacero Laminet S.A. De C.V.</t>
  </si>
  <si>
    <t>PLA2006167N2</t>
  </si>
  <si>
    <t xml:space="preserve">José Guadalupe </t>
  </si>
  <si>
    <t xml:space="preserve">Fierro </t>
  </si>
  <si>
    <t xml:space="preserve">Nava </t>
  </si>
  <si>
    <t>DIMI, S.A. de C.V.</t>
  </si>
  <si>
    <t xml:space="preserve">Moreno </t>
  </si>
  <si>
    <t>http://www.inegi.org.mx/inai/?url=/XXVIII/DR_CENTRO_SUR/doc/b/Pedido_INEGI_12912_AD_019_24_Autorizacion.pdf</t>
  </si>
  <si>
    <t>http://www.inegi.org.mx/inai/?url=/XXVIII/DR_CENTRO_SUR/doc/b/Pedido_INEGI_12912_AD_023_24_Autorizacion.pdf</t>
  </si>
  <si>
    <t>http://www.inegi.org.mx/inai/?url=/XXVIII/DR_CENTRO_SUR/doc/b/Pedido_INEGI_12912_ADS_001_24_Autorizacion.pdf</t>
  </si>
  <si>
    <t>http://www.inegi.org.mx/inai/?url=/XXVIII/DR_CENTRO_SUR/doc/b/Pedido_INEGI_12912_ADS_005_24_Autorizacion.pdf</t>
  </si>
  <si>
    <t>http://www.inegi.org.mx/inai/?url=/XXVIII/DR_CENTRO_SUR/doc/b/Pedido_INEGI_12912_ADS_013_24_Autorizacion.pdf</t>
  </si>
  <si>
    <t>http://www.inegi.org.mx/inai/?url=/XXVIII/DR_CENTRO_SUR/doc/b/Pedido_INEGI_12912_ADS_015_24_Autorizacion.pdf</t>
  </si>
  <si>
    <t>http://www.inegi.org.mx/inai/?url=/XXVIII/DR_CENTRO_SUR/doc/b/Pedido_INEGI_12912_ADS_003_24_Autorizacion.pdf</t>
  </si>
  <si>
    <t>http://www.inegi.org.mx/inai/?url=/XXVIII/DR_CENTRO_SUR/doc/b/Pedido_INEGI_12912_ADS_002_24_Autorizacion.pdf</t>
  </si>
  <si>
    <t>http://www.inegi.org.mx/inai/?url=/XXVIII/DR_CENTRO_SUR/doc/b/Pedido_INEGI_12912_AD_087_24_Autorizacion.pdf</t>
  </si>
  <si>
    <t>http://www.inegi.org.mx/inai/?url=/XXVIII/DR_CENTRO_SUR/doc/b/Pedido_INEGI_12912_AD_019_24_Notificacion_Adjudicacion.pdf</t>
  </si>
  <si>
    <t>http://www.inegi.org.mx/inai/?url=/XXVIII/DR_CENTRO_SUR/doc/b/Pedido_INEGI_12912_AD_023_24_Notificacion_Adjudicacion.pdf</t>
  </si>
  <si>
    <t>http://www.inegi.org.mx/inai/?url=/XXVIII/DR_CENTRO_SUR/doc/b/Pedido_INEGI_12912_ADS_001_24_Notificacion_Adjudicacion.pdf</t>
  </si>
  <si>
    <t>http://www.inegi.org.mx/inai/?url=/XXVIII/DR_CENTRO_SUR/doc/b/Pedido_INEGI_12912_ADS_005_24_Notificacion_Adjudicacion.pdf</t>
  </si>
  <si>
    <t>http://www.inegi.org.mx/inai/?url=/XXVIII/DR_CENTRO_SUR/doc/b/Pedido_INEGI_12912_ADS_013_24_Notificacion_Adjudicacion.pdf</t>
  </si>
  <si>
    <t>http://www.inegi.org.mx/inai/?url=/XXVIII/DR_CENTRO_SUR/doc/b/Pedido_INEGI_12912_ADS_015_24_Notificacion_Adjudicacion.pdf</t>
  </si>
  <si>
    <t>http://www.inegi.org.mx/inai/?url=/XXVIII/DR_CENTRO_SUR/doc/b/Pedido_INEGI_12912_ADS_003_24_Notificacion_Adjudicacion.pdf</t>
  </si>
  <si>
    <t>http://www.inegi.org.mx/inai/?url=/XXVIII/DR_CENTRO_SUR/doc/b/Pedido_INEGI_12912_ADS_002_24_Notificacion_Adjudicacion.pdf</t>
  </si>
  <si>
    <t>http://www.inegi.org.mx/inai/?url=/XXVIII/DR_CENTRO_SUR/doc/b/Pedido_INEGI_12912_AD_087_24_Notificacion_Adjudicacion.pdf</t>
  </si>
  <si>
    <t>http://www.inegi.org.mx/inai/?url=/XXVIII/DR_CENTRO_SUR/doc/b/Pedido_INEGI_12915_AD_002_24.pdf</t>
  </si>
  <si>
    <t>http://www.inegi.org.mx/inai/?url=/XXVIII/DR_CENTRO_SUR/doc/b/Pedido_INEGI_12915_ADS_006_24.pdf</t>
  </si>
  <si>
    <t>http://www.inegi.org.mx/inai/?url=/XXVIII/DR_CENTRO_SUR/doc/b/Pedido_INEGI_12915_ADS_007_24.pdf</t>
  </si>
  <si>
    <t>http://www.inegi.org.mx/inai/?url=/XXVIII/DR_CENTRO_SUR/doc/b/Pedido_INEGI_12915_ADS_008_24.pdf</t>
  </si>
  <si>
    <t>http://www.inegi.org.mx/inai/?url=/XXVIII/DR_CENTRO_SUR/doc/b/Pedido_INEGI_12912_AD_019_24.pdf</t>
  </si>
  <si>
    <t>http://www.inegi.org.mx/inai/?url=/XXVIII/DR_CENTRO_SUR/doc/b/Pedido_INEGI_12912_AD_023_24.pdf</t>
  </si>
  <si>
    <t>http://www.inegi.org.mx/inai/?url=/XXVIII/DR_CENTRO_SUR/doc/b/Pedido_INEGI_12912_ADS_001_24.pdf</t>
  </si>
  <si>
    <t>http://www.inegi.org.mx/inai/?url=/XXVIII/DR_CENTRO_SUR/doc/b/Pedido_INEGI_12912_ADS_005_24.pdf</t>
  </si>
  <si>
    <t>http://www.inegi.org.mx/inai/?url=/XXVIII/DR_CENTRO_SUR/doc/b/Pedido_INEGI_12912_ADS_013_24.pdf</t>
  </si>
  <si>
    <t>http://www.inegi.org.mx/inai/?url=/XXVIII/DR_CENTRO_SUR/doc/b/Pedido_INEGI_12912_ADS_015_24.pdf</t>
  </si>
  <si>
    <t>http://www.inegi.org.mx/inai/?url=/XXVIII/DR_CENTRO_SUR/doc/b/Pedido_INEGI_12912_ADS_003_24.pdf</t>
  </si>
  <si>
    <t>http://www.inegi.org.mx/inai/?url=/XXVIII/DR_CENTRO_SUR/doc/b/Pedido_INEGI_12912_ADS_002_24.pdf</t>
  </si>
  <si>
    <t>http://www.inegi.org.mx/inai/?url=/XXVIII/DR_CENTRO_SUR/doc/b/Pedido_INEGI_12912_AD_087_24.pdf</t>
  </si>
  <si>
    <t>http://www.inegi.org.mx/inai/?url=/XXVIII/DR_CENTRO_SUR/doc/b/Pedido_INEGI_12912_AD_019_24_Factura.pdf</t>
  </si>
  <si>
    <t>http://www.inegi.org.mx/inai/?url=/XXVIII/DR_CENTRO_SUR/doc/b/Pedido_INEGI_12912_AD_023_24_Factura.pdf</t>
  </si>
  <si>
    <t>http://www.inegi.org.mx/inai/?url=/XXVIII/DR_CENTRO_SUR/doc/b/Pedido_INEGI_12912_ADS_001_24_Factura.pdf</t>
  </si>
  <si>
    <t>http://www.inegi.org.mx/inai/?url=/XXVIII/DR_CENTRO_SUR/doc/b/Pedido_INEGI_12912_ADS_005_24_Factura.pdf</t>
  </si>
  <si>
    <t>http://www.inegi.org.mx/inai/?url=/XXVIII/DR_CENTRO_SUR/doc/b/Pedido_INEGI_12912_ADS_015_24_Factura.pdf</t>
  </si>
  <si>
    <t>http://www.inegi.org.mx/inai/?url=/XXVIII/DR_CENTRO_SUR/doc/b/Pedido_INEGI_12912_ADS_003_24_Factura.pdf</t>
  </si>
  <si>
    <t>http://www.inegi.org.mx/inai/?url=/XXVIII/DR_CENTRO_SUR/doc/b/Pedido_INEGI_12912_ADS_002_24_Factura.pdf</t>
  </si>
  <si>
    <t>http://www.inegi.org.mx/inai/?url=/XXVIII/DR_CENTRO_SUR/doc/b/Pedido_INEGI_12912_AD_087_24_Factura.pdf</t>
  </si>
  <si>
    <t>http://www.inegi.org.mx/inai/?url=/XXVIII/DR_CENTRO_SUR/doc/b/Pedido_INEGI_12915_AD_002_24_Aceptacion.pdf</t>
  </si>
  <si>
    <t>http://www.inegi.org.mx/inai/?url=/XXVIII/DR_CENTRO_SUR/doc/b/Pedido_INEGI_12915_ADS_006_24_Aceptacion.pdf</t>
  </si>
  <si>
    <t>http://www.inegi.org.mx/inai/?url=/XXVIII/DR_CENTRO_SUR/doc/b/Pedido_INEGI_12915_ADS_007_24_Aceptacion.pdf</t>
  </si>
  <si>
    <t>http://www.inegi.org.mx/inai/?url=/XXVIII/DR_CENTRO_SUR/doc/b/Pedido_INEGI_12915_ADS_008_24_Aceptacion.pdf</t>
  </si>
  <si>
    <t>http://www.inegi.org.mx/inai/?url=/XXVIII/DR_CENTRO_SUR/doc/b/Pedido_INEGI_12912_AD_019_24_Aceptacion.pdf</t>
  </si>
  <si>
    <t>http://www.inegi.org.mx/inai/?url=/XXVIII/DR_CENTRO_SUR/doc/b/Pedido_INEGI_12912_AD_023_24_Aceptacion.pdf</t>
  </si>
  <si>
    <t>http://www.inegi.org.mx/inai/?url=/XXVIII/DR_CENTRO_SUR/doc/b/Pedido_INEGI_12912_ADS_001_24_Aceptacion.pdf</t>
  </si>
  <si>
    <t>http://www.inegi.org.mx/inai/?url=/XXVIII/DR_CENTRO_SUR/doc/b/Pedido_INEGI_12912_ADS_005_24_Aceptacion.pdf</t>
  </si>
  <si>
    <t>http://www.inegi.org.mx/inai/?url=/XXVIII/DR_CENTRO_SUR/doc/b/Pedido_INEGI_12912_ADS_015_24_Aceptacion.pdf</t>
  </si>
  <si>
    <t>http://www.inegi.org.mx/inai/?url=/XXVIII/DR_CENTRO_SUR/doc/b/Pedido_INEGI_12912_ADS_003_24_Aceptacion.pdf</t>
  </si>
  <si>
    <t>http://www.inegi.org.mx/inai/?url=/XXVIII/DR_CENTRO_SUR/doc/b/Pedido_INEGI_12912_ADS_002_24_Aceptacion.pdf</t>
  </si>
  <si>
    <t>http://www.inegi.org.mx/inai/?url=/XXVIII/DR_CENTRO_SUR/doc/b/Pedido_INEGI_12912_AD_087_24_Aceptacion.pdf</t>
  </si>
  <si>
    <t>http://www.inegi.org.mx/inai/?url=/XXVIII/DR_CENTRO_SUR/doc/b/Pedido_INEGI_12915_AD_002_24_Financiero1.pdf</t>
  </si>
  <si>
    <t>http://www.inegi.org.mx/inai/?url=/XXVIII/DR_CENTRO_SUR/doc/b/Pedido_INEGI_12915_ADS_006_24_Financiero1.pdf</t>
  </si>
  <si>
    <t>http://www.inegi.org.mx/inai/?url=/XXVIII/DR_CENTRO_SUR/doc/b/Pedido_INEGI_12915_ADS_007_24_Financiero1.pdf</t>
  </si>
  <si>
    <t>http://www.inegi.org.mx/inai/?url=/XXVIII/DR_CENTRO_SUR/doc/b/Pedido_INEGI_12915_ADS_008_24_Financiero1.pdf</t>
  </si>
  <si>
    <t>http://www.inegi.org.mx/inai/?url=/XXVIII/DR_CENTRO_SUR/doc/b/Pedido_INEGI_12912_AD_019_24_Financiero1.pdf</t>
  </si>
  <si>
    <t>http://www.inegi.org.mx/inai/?url=/XXVIII/DR_CENTRO_SUR/doc/b/Pedido_INEGI_12912_AD_023_24_Financiero1.pdf</t>
  </si>
  <si>
    <t>http://www.inegi.org.mx/inai/?url=/XXVIII/DR_CENTRO_SUR/doc/b/Pedido_INEGI_12912_ADS_001_24_Financiero1.pdf</t>
  </si>
  <si>
    <t>http://www.inegi.org.mx/inai/?url=/XXVIII/DR_CENTRO_SUR/doc/b/Pedido_INEGI_12912_ADS_005_24_Financiero1.pdf</t>
  </si>
  <si>
    <t>http://www.inegi.org.mx/inai/?url=/XXVIII/DR_CENTRO_SUR/doc/b/Pedido_INEGI_12912_ADS_015_24_Financiero1.pdf</t>
  </si>
  <si>
    <t>http://www.inegi.org.mx/inai/?url=/XXVIII/DR_CENTRO_SUR/doc/b/Pedido_INEGI_12912_ADS_003_24_Financiero1.pdf</t>
  </si>
  <si>
    <t>http://www.inegi.org.mx/inai/?url=/XXVIII/DR_CENTRO_SUR/doc/b/Pedido_INEGI_12912_ADS_002_24_Financiero1.pdf</t>
  </si>
  <si>
    <t>http://www.inegi.org.mx/inai/?url=/XXVIII/DR_CENTRO_SUR/doc/b/Pedido_INEGI_12912_AD_087_24_Financiero1.pdf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</si>
  <si>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Nombre completo de la(s) persona(s) beneficiaria(s) final(es); se deja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Mecanismos de vigilancia y supervisión de la ejecución, en su caso, No se trata de una obra pública.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</si>
  <si>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Nombre completo de la(s) persona(s) beneficiaria(s) final(es); se deja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Mecanismos de vigilancia y supervisión de la ejecución, en su caso, No se trata de una obra pública; Hipervínculo al finiquito, contrato sin efectos concluido con anticipación o informe de resultados, en su caso: El contrato se encuentra vigente.</t>
  </si>
  <si>
    <t>Solicitar prórroga para la conclusión del servicio, derivado de las observaciones por parte de la unidad verificadora de instalaciones eléctricas.</t>
  </si>
  <si>
    <t>http://www.inegi.org.mx/inai/?url=/XXVIII/DR_CENTRO_SUR/doc/b/Pedido_INEGI_12912_ADS_013_24_Modificatorio.pdf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</si>
  <si>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Posibles licitantes, proveedora(e)s o contratistas (Tabla_588029): La ausencia de RFC es debido a que el proveedor no proporcinó dicha información; Nombre completo de la(s) persona(s) beneficiaria(s) final(es); se deja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Mecanismos de vigilancia y supervisión de la ejecución, en su caso, No se trata de una obra pública; Hipervínculo al finiquito, contrato sin efectos concluido con anticipación o informe de resultados, en su caso: El contrato se encuentra vigente.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</si>
  <si>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Posibles licitantes, proveedora(e)s o contratistas (Tabla_588029): La ausencia de RFC es debido a que el proveedor no proporcinó dicha información; Nombre completo de la(s) persona(s) beneficiaria(s) final(es); se deja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Mecanismos de vigilancia y supervisión de la ejecución, en su caso, No se trata de una obra pública.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</si>
  <si>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personas, si no a un proceso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Posibles licitantes, proveedora(e)s o contratistas (Tabla_588029): La ausencia de RFC es debido a que el proveedor no proporcinó dicha información; Relación con los nombres de las personas físicas o morales que presentaron una proposición u oferta, o cotizaciones como parte de la investigación de mercado (Tabla_588056):  La ausencia de RFC es debido a que el proveedor no proporcinó dicha información; Nombre completo de la(s) persona(s) beneficiaria(s) final(es); se deja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Mecanismos de vigilancia y supervisión de la ejecución, en su caso, No se trata de una obra pública;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</si>
</sst>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14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_002_24_Autorizacion.pdf" TargetMode="External" Type="http://schemas.openxmlformats.org/officeDocument/2006/relationships/hyperlink"/><Relationship Id="rId10" Target="http://www.inegi.org.mx/inai/?url=/XXVIII/DR_CENTRO_SUR/doc/b/Pedido_INEGI_12912_ADS_015_24_Autorizacion.pdf" TargetMode="External" Type="http://schemas.openxmlformats.org/officeDocument/2006/relationships/hyperlink"/><Relationship Id="rId11" Target="http://www.inegi.org.mx/inai/?url=/XXVIII/DR_CENTRO_SUR/doc/b/Pedido_INEGI_12912_ADS_003_24_Autorizacion.pdf" TargetMode="External" Type="http://schemas.openxmlformats.org/officeDocument/2006/relationships/hyperlink"/><Relationship Id="rId12" Target="http://www.inegi.org.mx/inai/?url=/XXVIII/DR_CENTRO_SUR/doc/b/Pedido_INEGI_12912_ADS_002_24_Autorizacion.pdf" TargetMode="External" Type="http://schemas.openxmlformats.org/officeDocument/2006/relationships/hyperlink"/><Relationship Id="rId13" Target="http://www.inegi.org.mx/inai/?url=/XXVIII/DR_CENTRO_SUR/doc/b/Pedido_INEGI_12912_AD_087_24_Autorizacion.pdf" TargetMode="External" Type="http://schemas.openxmlformats.org/officeDocument/2006/relationships/hyperlink"/><Relationship Id="rId14" Target="http://www.inegi.org.mx/inai/?url=/XXVIII/DR_CENTRO_SUR/doc/b/Pedido_INEGI_12915_AD_002_24_Notificacion_Adjudicacion.pdf" TargetMode="External" Type="http://schemas.openxmlformats.org/officeDocument/2006/relationships/hyperlink"/><Relationship Id="rId15" Target="http://www.inegi.org.mx/inai/?url=/XXVIII/DR_CENTRO_SUR/doc/b/Pedido_INEGI_12915_ADS_006_24_Notificacion_Adjudicacion.pdf" TargetMode="External" Type="http://schemas.openxmlformats.org/officeDocument/2006/relationships/hyperlink"/><Relationship Id="rId16" Target="http://www.inegi.org.mx/inai/?url=/XXVIII/DR_CENTRO_SUR/doc/b/Pedido_INEGI_12915_ADS_007_24_Notificacion_Adjudicacion.pdf" TargetMode="External" Type="http://schemas.openxmlformats.org/officeDocument/2006/relationships/hyperlink"/><Relationship Id="rId17" Target="http://www.inegi.org.mx/inai/?url=/XXVIII/DR_CENTRO_SUR/doc/b/Pedido_INEGI_12915_ADS_008_24_Notificacion_Adjudicacion.pdf" TargetMode="External" Type="http://schemas.openxmlformats.org/officeDocument/2006/relationships/hyperlink"/><Relationship Id="rId18" Target="http://www.inegi.org.mx/inai/?url=/XXVIII/DR_CENTRO_SUR/doc/b/Pedido_INEGI_12912_AD_019_24_Notificacion_Adjudicacion.pdf" TargetMode="External" Type="http://schemas.openxmlformats.org/officeDocument/2006/relationships/hyperlink"/><Relationship Id="rId19" Target="http://www.inegi.org.mx/inai/?url=/XXVIII/DR_CENTRO_SUR/doc/b/Pedido_INEGI_12912_AD_023_24_Notificacion_Adjudicacion.pdf" TargetMode="External" Type="http://schemas.openxmlformats.org/officeDocument/2006/relationships/hyperlink"/><Relationship Id="rId2" Target="http://www.inegi.org.mx/inai/?url=/XXVIII/DR_CENTRO_SUR/doc/b/Pedido_INEGI_12915_ADS_006_24_Autorizacion.pdf" TargetMode="External" Type="http://schemas.openxmlformats.org/officeDocument/2006/relationships/hyperlink"/><Relationship Id="rId20" Target="http://www.inegi.org.mx/inai/?url=/XXVIII/DR_CENTRO_SUR/doc/b/Pedido_INEGI_12912_ADS_001_24_Notificacion_Adjudicacion.pdf" TargetMode="External" Type="http://schemas.openxmlformats.org/officeDocument/2006/relationships/hyperlink"/><Relationship Id="rId21" Target="http://www.inegi.org.mx/inai/?url=/XXVIII/DR_CENTRO_SUR/doc/b/Pedido_INEGI_12912_ADS_005_24_Notificacion_Adjudicacion.pdf" TargetMode="External" Type="http://schemas.openxmlformats.org/officeDocument/2006/relationships/hyperlink"/><Relationship Id="rId22" Target="http://www.inegi.org.mx/inai/?url=/XXVIII/DR_CENTRO_SUR/doc/b/Pedido_INEGI_12912_ADS_013_24_Notificacion_Adjudicacion.pdf" TargetMode="External" Type="http://schemas.openxmlformats.org/officeDocument/2006/relationships/hyperlink"/><Relationship Id="rId23" Target="http://www.inegi.org.mx/inai/?url=/XXVIII/DR_CENTRO_SUR/doc/b/Pedido_INEGI_12912_ADS_015_24_Notificacion_Adjudicacion.pdf" TargetMode="External" Type="http://schemas.openxmlformats.org/officeDocument/2006/relationships/hyperlink"/><Relationship Id="rId24" Target="http://www.inegi.org.mx/inai/?url=/XXVIII/DR_CENTRO_SUR/doc/b/Pedido_INEGI_12912_ADS_003_24_Notificacion_Adjudicacion.pdf" TargetMode="External" Type="http://schemas.openxmlformats.org/officeDocument/2006/relationships/hyperlink"/><Relationship Id="rId25" Target="http://www.inegi.org.mx/inai/?url=/XXVIII/DR_CENTRO_SUR/doc/b/Pedido_INEGI_12912_ADS_002_24_Notificacion_Adjudicacion.pdf" TargetMode="External" Type="http://schemas.openxmlformats.org/officeDocument/2006/relationships/hyperlink"/><Relationship Id="rId26" Target="http://www.inegi.org.mx/inai/?url=/XXVIII/DR_CENTRO_SUR/doc/b/Pedido_INEGI_12912_AD_087_24_Notificacion_Adjudicacion.pdf" TargetMode="External" Type="http://schemas.openxmlformats.org/officeDocument/2006/relationships/hyperlink"/><Relationship Id="rId27" Target="http://www.inegi.org.mx/inai/?url=/XXVIII/DR_CENTRO_SUR/doc/b/Pedido_INEGI_12915_AD_002_24.pdf" TargetMode="External" Type="http://schemas.openxmlformats.org/officeDocument/2006/relationships/hyperlink"/><Relationship Id="rId28" Target="http://www.inegi.org.mx/inai/?url=/XXVIII/DR_CENTRO_SUR/doc/b/Pedido_INEGI_12915_ADS_006_24.pdf" TargetMode="External" Type="http://schemas.openxmlformats.org/officeDocument/2006/relationships/hyperlink"/><Relationship Id="rId29" Target="http://www.inegi.org.mx/inai/?url=/XXVIII/DR_CENTRO_SUR/doc/b/Pedido_INEGI_12915_ADS_007_24.pdf" TargetMode="External" Type="http://schemas.openxmlformats.org/officeDocument/2006/relationships/hyperlink"/><Relationship Id="rId3" Target="http://www.inegi.org.mx/inai/?url=/XXVIII/DR_CENTRO_SUR/doc/b/Pedido_INEGI_12915_ADS_007_24_Autorizacion.pdf" TargetMode="External" Type="http://schemas.openxmlformats.org/officeDocument/2006/relationships/hyperlink"/><Relationship Id="rId30" Target="http://www.inegi.org.mx/inai/?url=/XXVIII/DR_CENTRO_SUR/doc/b/Pedido_INEGI_12915_ADS_008_24.pdf" TargetMode="External" Type="http://schemas.openxmlformats.org/officeDocument/2006/relationships/hyperlink"/><Relationship Id="rId31" Target="http://www.inegi.org.mx/inai/?url=/XXVIII/DR_CENTRO_SUR/doc/b/Pedido_INEGI_12912_AD_019_24.pdf" TargetMode="External" Type="http://schemas.openxmlformats.org/officeDocument/2006/relationships/hyperlink"/><Relationship Id="rId32" Target="http://www.inegi.org.mx/inai/?url=/XXVIII/DR_CENTRO_SUR/doc/b/Pedido_INEGI_12912_AD_023_24.pdf" TargetMode="External" Type="http://schemas.openxmlformats.org/officeDocument/2006/relationships/hyperlink"/><Relationship Id="rId33" Target="http://www.inegi.org.mx/inai/?url=/XXVIII/DR_CENTRO_SUR/doc/b/Pedido_INEGI_12912_ADS_001_24.pdf" TargetMode="External" Type="http://schemas.openxmlformats.org/officeDocument/2006/relationships/hyperlink"/><Relationship Id="rId34" Target="http://www.inegi.org.mx/inai/?url=/XXVIII/DR_CENTRO_SUR/doc/b/Pedido_INEGI_12912_ADS_005_24.pdf" TargetMode="External" Type="http://schemas.openxmlformats.org/officeDocument/2006/relationships/hyperlink"/><Relationship Id="rId35" Target="http://www.inegi.org.mx/inai/?url=/XXVIII/DR_CENTRO_SUR/doc/b/Pedido_INEGI_12912_ADS_013_24.pdf" TargetMode="External" Type="http://schemas.openxmlformats.org/officeDocument/2006/relationships/hyperlink"/><Relationship Id="rId36" Target="http://www.inegi.org.mx/inai/?url=/XXVIII/DR_CENTRO_SUR/doc/b/Pedido_INEGI_12912_ADS_015_24.pdf" TargetMode="External" Type="http://schemas.openxmlformats.org/officeDocument/2006/relationships/hyperlink"/><Relationship Id="rId37" Target="http://www.inegi.org.mx/inai/?url=/XXVIII/DR_CENTRO_SUR/doc/b/Pedido_INEGI_12912_ADS_003_24.pdf" TargetMode="External" Type="http://schemas.openxmlformats.org/officeDocument/2006/relationships/hyperlink"/><Relationship Id="rId38" Target="http://www.inegi.org.mx/inai/?url=/XXVIII/DR_CENTRO_SUR/doc/b/Pedido_INEGI_12912_ADS_002_24.pdf" TargetMode="External" Type="http://schemas.openxmlformats.org/officeDocument/2006/relationships/hyperlink"/><Relationship Id="rId39" Target="http://www.inegi.org.mx/inai/?url=/XXVIII/DR_CENTRO_SUR/doc/b/Pedido_INEGI_12912_AD_087_24.pdf" TargetMode="External" Type="http://schemas.openxmlformats.org/officeDocument/2006/relationships/hyperlink"/><Relationship Id="rId4" Target="http://www.inegi.org.mx/inai/?url=/XXVIII/DR_CENTRO_SUR/doc/b/Pedido_INEGI_12915_ADS_008_24_Autorizacion.pdf" TargetMode="External" Type="http://schemas.openxmlformats.org/officeDocument/2006/relationships/hyperlink"/><Relationship Id="rId40" Target="http://www.inegi.org.mx/inai/?url=/XXVIII/DR_CENTRO_SUR/doc/b/Pedido_INEGI_12915_AD_002_24_Aceptacion.pdf" TargetMode="External" Type="http://schemas.openxmlformats.org/officeDocument/2006/relationships/hyperlink"/><Relationship Id="rId41" Target="http://www.inegi.org.mx/inai/?url=/XXVIII/DR_CENTRO_SUR/doc/b/Pedido_INEGI_12915_ADS_006_24_Aceptacion.pdf" TargetMode="External" Type="http://schemas.openxmlformats.org/officeDocument/2006/relationships/hyperlink"/><Relationship Id="rId42" Target="http://www.inegi.org.mx/inai/?url=/XXVIII/DR_CENTRO_SUR/doc/b/Pedido_INEGI_12915_ADS_007_24_Aceptacion.pdf" TargetMode="External" Type="http://schemas.openxmlformats.org/officeDocument/2006/relationships/hyperlink"/><Relationship Id="rId43" Target="http://www.inegi.org.mx/inai/?url=/XXVIII/DR_CENTRO_SUR/doc/b/Pedido_INEGI_12915_ADS_008_24_Aceptacion.pdf" TargetMode="External" Type="http://schemas.openxmlformats.org/officeDocument/2006/relationships/hyperlink"/><Relationship Id="rId44" Target="http://www.inegi.org.mx/inai/?url=/XXVIII/DR_CENTRO_SUR/doc/b/Pedido_INEGI_12912_AD_019_24_Aceptacion.pdf" TargetMode="External" Type="http://schemas.openxmlformats.org/officeDocument/2006/relationships/hyperlink"/><Relationship Id="rId45" Target="http://www.inegi.org.mx/inai/?url=/XXVIII/DR_CENTRO_SUR/doc/b/Pedido_INEGI_12912_AD_023_24_Aceptacion.pdf" TargetMode="External" Type="http://schemas.openxmlformats.org/officeDocument/2006/relationships/hyperlink"/><Relationship Id="rId46" Target="http://www.inegi.org.mx/inai/?url=/XXVIII/DR_CENTRO_SUR/doc/b/Pedido_INEGI_12912_ADS_001_24_Aceptacion.pdf" TargetMode="External" Type="http://schemas.openxmlformats.org/officeDocument/2006/relationships/hyperlink"/><Relationship Id="rId47" Target="http://www.inegi.org.mx/inai/?url=/XXVIII/DR_CENTRO_SUR/doc/b/Pedido_INEGI_12912_ADS_005_24_Aceptacion.pdf" TargetMode="External" Type="http://schemas.openxmlformats.org/officeDocument/2006/relationships/hyperlink"/><Relationship Id="rId48" Target="http://www.inegi.org.mx/inai/?url=/XXVIII/DR_CENTRO_SUR/doc/b/Pedido_INEGI_12912_ADS_003_24_Aceptacion.pdf" TargetMode="External" Type="http://schemas.openxmlformats.org/officeDocument/2006/relationships/hyperlink"/><Relationship Id="rId49" Target="http://www.inegi.org.mx/inai/?url=/XXVIII/DR_CENTRO_SUR/doc/b/Pedido_INEGI_12912_ADS_002_24_Aceptacion.pdf" TargetMode="External" Type="http://schemas.openxmlformats.org/officeDocument/2006/relationships/hyperlink"/><Relationship Id="rId5" Target="http://www.inegi.org.mx/inai/?url=/XXVIII/DR_CENTRO_SUR/doc/b/Pedido_INEGI_12912_AD_019_24_Autorizacion.pdf" TargetMode="External" Type="http://schemas.openxmlformats.org/officeDocument/2006/relationships/hyperlink"/><Relationship Id="rId50" Target="http://www.inegi.org.mx/inai/?url=/XXVIII/DR_CENTRO_SUR/doc/b/Pedido_INEGI_12912_AD_087_24_Aceptacion.pdf" TargetMode="External" Type="http://schemas.openxmlformats.org/officeDocument/2006/relationships/hyperlink"/><Relationship Id="rId51" Target="http://www.inegi.org.mx/inai/?url=/XXVIII/DR_CENTRO_SUR/doc/b/Pedido_INEGI_12912_ADS_015_24_Aceptacion.pdf" TargetMode="External" Type="http://schemas.openxmlformats.org/officeDocument/2006/relationships/hyperlink"/><Relationship Id="rId52" Target="http://www.inegi.org.mx/inai/?url=/XXVIII/DR_CENTRO_SUR/doc/b/Pedido_INEGI_12915_AD_002_24_Financiero1.pdf" TargetMode="External" Type="http://schemas.openxmlformats.org/officeDocument/2006/relationships/hyperlink"/><Relationship Id="rId53" Target="http://www.inegi.org.mx/inai/?url=/XXVIII/DR_CENTRO_SUR/doc/b/Pedido_INEGI_12915_ADS_006_24_Financiero1.pdf" TargetMode="External" Type="http://schemas.openxmlformats.org/officeDocument/2006/relationships/hyperlink"/><Relationship Id="rId54" Target="http://www.inegi.org.mx/inai/?url=/XXVIII/DR_CENTRO_SUR/doc/b/Pedido_INEGI_12915_ADS_007_24_Financiero1.pdf" TargetMode="External" Type="http://schemas.openxmlformats.org/officeDocument/2006/relationships/hyperlink"/><Relationship Id="rId55" Target="http://www.inegi.org.mx/inai/?url=/XXVIII/DR_CENTRO_SUR/doc/b/Pedido_INEGI_12915_ADS_008_24_Financiero1.pdf" TargetMode="External" Type="http://schemas.openxmlformats.org/officeDocument/2006/relationships/hyperlink"/><Relationship Id="rId56" Target="http://www.inegi.org.mx/inai/?url=/XXVIII/DR_CENTRO_SUR/doc/b/Pedido_INEGI_12912_AD_019_24_Financiero1.pdf" TargetMode="External" Type="http://schemas.openxmlformats.org/officeDocument/2006/relationships/hyperlink"/><Relationship Id="rId57" Target="http://www.inegi.org.mx/inai/?url=/XXVIII/DR_CENTRO_SUR/doc/b/Pedido_INEGI_12912_AD_023_24_Financiero1.pdf" TargetMode="External" Type="http://schemas.openxmlformats.org/officeDocument/2006/relationships/hyperlink"/><Relationship Id="rId58" Target="http://www.inegi.org.mx/inai/?url=/XXVIII/DR_CENTRO_SUR/doc/b/Pedido_INEGI_12912_ADS_001_24_Financiero1.pdf" TargetMode="External" Type="http://schemas.openxmlformats.org/officeDocument/2006/relationships/hyperlink"/><Relationship Id="rId59" Target="http://www.inegi.org.mx/inai/?url=/XXVIII/DR_CENTRO_SUR/doc/b/Pedido_INEGI_12912_ADS_005_24_Financiero1.pdf" TargetMode="External" Type="http://schemas.openxmlformats.org/officeDocument/2006/relationships/hyperlink"/><Relationship Id="rId6" Target="http://www.inegi.org.mx/inai/?url=/XXVIII/DR_CENTRO_SUR/doc/b/Pedido_INEGI_12912_AD_023_24_Autorizacion.pdf" TargetMode="External" Type="http://schemas.openxmlformats.org/officeDocument/2006/relationships/hyperlink"/><Relationship Id="rId60" Target="http://www.inegi.org.mx/inai/?url=/XXVIII/DR_CENTRO_SUR/doc/b/Pedido_INEGI_12912_ADS_015_24_Financiero1.pdf" TargetMode="External" Type="http://schemas.openxmlformats.org/officeDocument/2006/relationships/hyperlink"/><Relationship Id="rId61" Target="http://www.inegi.org.mx/inai/?url=/XXVIII/DR_CENTRO_SUR/doc/b/Pedido_INEGI_12912_ADS_003_24_Financiero1.pdf" TargetMode="External" Type="http://schemas.openxmlformats.org/officeDocument/2006/relationships/hyperlink"/><Relationship Id="rId62" Target="http://www.inegi.org.mx/inai/?url=/XXVIII/DR_CENTRO_SUR/doc/b/Pedido_INEGI_12912_ADS_002_24_Financiero1.pdf" TargetMode="External" Type="http://schemas.openxmlformats.org/officeDocument/2006/relationships/hyperlink"/><Relationship Id="rId63" Target="http://www.inegi.org.mx/inai/?url=/XXVIII/DR_CENTRO_SUR/doc/b/Pedido_INEGI_12912_AD_087_24_Financiero1.pdf" TargetMode="External" Type="http://schemas.openxmlformats.org/officeDocument/2006/relationships/hyperlink"/><Relationship Id="rId64" Target="http://www.inegi.org.mx/inai/?url=/XXVIII/DR_CENTRO_SUR/doc/b/Pedido_INEGI_12915_AD_002_24_Aceptacion.pdf" TargetMode="External" Type="http://schemas.openxmlformats.org/officeDocument/2006/relationships/hyperlink"/><Relationship Id="rId65" Target="http://www.inegi.org.mx/inai/?url=/XXVIII/DR_CENTRO_SUR/doc/b/Pedido_INEGI_12915_ADS_006_24_Aceptacion.pdf" TargetMode="External" Type="http://schemas.openxmlformats.org/officeDocument/2006/relationships/hyperlink"/><Relationship Id="rId66" Target="http://www.inegi.org.mx/inai/?url=/XXVIII/DR_CENTRO_SUR/doc/b/Pedido_INEGI_12915_ADS_007_24_Aceptacion.pdf" TargetMode="External" Type="http://schemas.openxmlformats.org/officeDocument/2006/relationships/hyperlink"/><Relationship Id="rId67" Target="http://www.inegi.org.mx/inai/?url=/XXVIII/DR_CENTRO_SUR/doc/b/Pedido_INEGI_12915_ADS_008_24_Aceptacion.pdf" TargetMode="External" Type="http://schemas.openxmlformats.org/officeDocument/2006/relationships/hyperlink"/><Relationship Id="rId68" Target="http://www.inegi.org.mx/inai/?url=/XXVIII/DR_CENTRO_SUR/doc/b/Pedido_INEGI_12912_AD_019_24_Aceptacion.pdf" TargetMode="External" Type="http://schemas.openxmlformats.org/officeDocument/2006/relationships/hyperlink"/><Relationship Id="rId69" Target="http://www.inegi.org.mx/inai/?url=/XXVIII/DR_CENTRO_SUR/doc/b/Pedido_INEGI_12912_AD_023_24_Aceptacion.pdf" TargetMode="External" Type="http://schemas.openxmlformats.org/officeDocument/2006/relationships/hyperlink"/><Relationship Id="rId7" Target="http://www.inegi.org.mx/inai/?url=/XXVIII/DR_CENTRO_SUR/doc/b/Pedido_INEGI_12912_ADS_001_24_Autorizacion.pdf" TargetMode="External" Type="http://schemas.openxmlformats.org/officeDocument/2006/relationships/hyperlink"/><Relationship Id="rId70" Target="http://www.inegi.org.mx/inai/?url=/XXVIII/DR_CENTRO_SUR/doc/b/Pedido_INEGI_12912_ADS_001_24_Aceptacion.pdf" TargetMode="External" Type="http://schemas.openxmlformats.org/officeDocument/2006/relationships/hyperlink"/><Relationship Id="rId71" Target="http://www.inegi.org.mx/inai/?url=/XXVIII/DR_CENTRO_SUR/doc/b/Pedido_INEGI_12912_ADS_005_24_Aceptacion.pdf" TargetMode="External" Type="http://schemas.openxmlformats.org/officeDocument/2006/relationships/hyperlink"/><Relationship Id="rId72" Target="http://www.inegi.org.mx/inai/?url=/XXVIII/DR_CENTRO_SUR/doc/b/Pedido_INEGI_12912_ADS_015_24_Aceptacion.pdf" TargetMode="External" Type="http://schemas.openxmlformats.org/officeDocument/2006/relationships/hyperlink"/><Relationship Id="rId73" Target="http://www.inegi.org.mx/inai/?url=/XXVIII/DR_CENTRO_SUR/doc/b/Pedido_INEGI_12912_ADS_003_24_Aceptacion.pdf" TargetMode="External" Type="http://schemas.openxmlformats.org/officeDocument/2006/relationships/hyperlink"/><Relationship Id="rId74" Target="http://www.inegi.org.mx/inai/?url=/XXVIII/DR_CENTRO_SUR/doc/b/Pedido_INEGI_12912_ADS_002_24_Aceptacion.pdf" TargetMode="External" Type="http://schemas.openxmlformats.org/officeDocument/2006/relationships/hyperlink"/><Relationship Id="rId75" Target="http://www.inegi.org.mx/inai/?url=/XXVIII/DR_CENTRO_SUR/doc/b/Pedido_INEGI_12912_AD_087_24_Aceptacion.pdf" TargetMode="External" Type="http://schemas.openxmlformats.org/officeDocument/2006/relationships/hyperlink"/><Relationship Id="rId76" Target="http://www.inegi.org.mx/inai/?url=/XXVIII/DR_CENTRO_SUR/doc/b/Pedido_INEGI_12915_AD_002_24_Financiero1.pdf" TargetMode="External" Type="http://schemas.openxmlformats.org/officeDocument/2006/relationships/hyperlink"/><Relationship Id="rId77" Target="http://www.inegi.org.mx/inai/?url=/XXVIII/DR_CENTRO_SUR/doc/b/Pedido_INEGI_12915_ADS_007_24_Financiero1.pdf" TargetMode="External" Type="http://schemas.openxmlformats.org/officeDocument/2006/relationships/hyperlink"/><Relationship Id="rId78" Target="http://www.inegi.org.mx/inai/?url=/XXVIII/DR_CENTRO_SUR/doc/b/Pedido_INEGI_12915_ADS_008_24_Financiero1.pdf" TargetMode="External" Type="http://schemas.openxmlformats.org/officeDocument/2006/relationships/hyperlink"/><Relationship Id="rId79" Target="http://www.inegi.org.mx/inai/?url=/XXVIII/DR_CENTRO_SUR/doc/b/Pedido_INEGI_12912_AD_019_24_Financiero1.pdf" TargetMode="External" Type="http://schemas.openxmlformats.org/officeDocument/2006/relationships/hyperlink"/><Relationship Id="rId8" Target="http://www.inegi.org.mx/inai/?url=/XXVIII/DR_CENTRO_SUR/doc/b/Pedido_INEGI_12912_ADS_005_24_Autorizacion.pdf" TargetMode="External" Type="http://schemas.openxmlformats.org/officeDocument/2006/relationships/hyperlink"/><Relationship Id="rId80" Target="http://www.inegi.org.mx/inai/?url=/XXVIII/DR_CENTRO_SUR/doc/b/Pedido_INEGI_12912_AD_023_24_Financiero1.pdf" TargetMode="External" Type="http://schemas.openxmlformats.org/officeDocument/2006/relationships/hyperlink"/><Relationship Id="rId81" Target="http://www.inegi.org.mx/inai/?url=/XXVIII/DR_CENTRO_SUR/doc/b/Pedido_INEGI_12912_ADS_005_24_Financiero1.pdf" TargetMode="External" Type="http://schemas.openxmlformats.org/officeDocument/2006/relationships/hyperlink"/><Relationship Id="rId82" Target="http://www.inegi.org.mx/inai/?url=/XXVIII/DR_CENTRO_SUR/doc/b/Pedido_INEGI_12912_ADS_015_24_Financiero1.pdf" TargetMode="External" Type="http://schemas.openxmlformats.org/officeDocument/2006/relationships/hyperlink"/><Relationship Id="rId83" Target="http://www.inegi.org.mx/inai/?url=/XXVIII/DR_CENTRO_SUR/doc/b/Pedido_INEGI_12915_AD_002_24_Factura.pdf" TargetMode="External" Type="http://schemas.openxmlformats.org/officeDocument/2006/relationships/hyperlink"/><Relationship Id="rId84" Target="http://www.inegi.org.mx/inai/?url=/XXVIII/DR_CENTRO_SUR/doc/b/Pedido_INEGI_12915_ADS_006_24_Factura.pdf" TargetMode="External" Type="http://schemas.openxmlformats.org/officeDocument/2006/relationships/hyperlink"/><Relationship Id="rId85" Target="http://www.inegi.org.mx/inai/?url=/XXVIII/DR_CENTRO_SUR/doc/b/Pedido_INEGI_12915_ADS_007_24_Factura.pdf" TargetMode="External" Type="http://schemas.openxmlformats.org/officeDocument/2006/relationships/hyperlink"/><Relationship Id="rId86" Target="http://www.inegi.org.mx/inai/?url=/XXVIII/DR_CENTRO_SUR/doc/b/Pedido_INEGI_12915_ADS_008_24_Factura.pdf" TargetMode="External" Type="http://schemas.openxmlformats.org/officeDocument/2006/relationships/hyperlink"/><Relationship Id="rId87" Target="http://www.inegi.org.mx/inai/?url=/XXVIII/DR_CENTRO_SUR/doc/b/Pedido_INEGI_12912_AD_019_24_Factura.pdf" TargetMode="External" Type="http://schemas.openxmlformats.org/officeDocument/2006/relationships/hyperlink"/><Relationship Id="rId88" Target="http://www.inegi.org.mx/inai/?url=/XXVIII/DR_CENTRO_SUR/doc/b/Pedido_INEGI_12912_AD_023_24_Factura.pdf" TargetMode="External" Type="http://schemas.openxmlformats.org/officeDocument/2006/relationships/hyperlink"/><Relationship Id="rId89" Target="http://www.inegi.org.mx/inai/?url=/XXVIII/DR_CENTRO_SUR/doc/b/Pedido_INEGI_12912_ADS_001_24_Factura.pdf" TargetMode="External" Type="http://schemas.openxmlformats.org/officeDocument/2006/relationships/hyperlink"/><Relationship Id="rId9" Target="http://www.inegi.org.mx/inai/?url=/XXVIII/DR_CENTRO_SUR/doc/b/Pedido_INEGI_12912_ADS_013_24_Autorizacion.pdf" TargetMode="External" Type="http://schemas.openxmlformats.org/officeDocument/2006/relationships/hyperlink"/><Relationship Id="rId90" Target="http://www.inegi.org.mx/inai/?url=/XXVIII/DR_CENTRO_SUR/doc/b/Pedido_INEGI_12912_ADS_005_24_Factura.pdf" TargetMode="External" Type="http://schemas.openxmlformats.org/officeDocument/2006/relationships/hyperlink"/><Relationship Id="rId91" Target="http://www.inegi.org.mx/inai/?url=/XXVIII/DR_CENTRO_SUR/doc/b/Pedido_INEGI_12912_ADS_015_24_Factura.pdf" TargetMode="External" Type="http://schemas.openxmlformats.org/officeDocument/2006/relationships/hyperlink"/><Relationship Id="rId92" Target="http://www.inegi.org.mx/inai/?url=/XXVIII/DR_CENTRO_SUR/doc/b/Pedido_INEGI_12912_ADS_003_24_Factura.pdf" TargetMode="External" Type="http://schemas.openxmlformats.org/officeDocument/2006/relationships/hyperlink"/><Relationship Id="rId93" Target="http://www.inegi.org.mx/inai/?url=/XXVIII/DR_CENTRO_SUR/doc/b/Pedido_INEGI_12912_ADS_002_24_Factura.pdf" TargetMode="External" Type="http://schemas.openxmlformats.org/officeDocument/2006/relationships/hyperlink"/><Relationship Id="rId94" Target="http://www.inegi.org.mx/inai/?url=/XXVIII/DR_CENTRO_SUR/doc/b/Pedido_INEGI_12912_AD_087_24_Factura.pdf" TargetMode="External" Type="http://schemas.openxmlformats.org/officeDocument/2006/relationships/hyperlink"/><Relationship Id="rId95" Target="../printerSettings/printerSettings1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CENTRO_SUR/doc/b/Pedido_INEGI_12912_ADS_013_24_Modificatori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0"/>
  <sheetViews>
    <sheetView tabSelected="1" topLeftCell="CG2" zoomScaleNormal="100" workbookViewId="0">
      <selection activeCell="CE21" sqref="CE21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bestFit="1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hidden="1" customWidth="1"/>
    <col min="47" max="47" width="126.42578125" hidden="1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bestFit="1" customWidth="1"/>
    <col min="84" max="84" width="102.140625" customWidth="1"/>
    <col min="85" max="85" width="73.140625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5" t="s">
        <v>103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8" customFormat="1" x14ac:dyDescent="0.25">
      <c r="A8" s="8">
        <v>2024</v>
      </c>
      <c r="B8" s="9">
        <v>45292</v>
      </c>
      <c r="C8" s="9">
        <v>45382</v>
      </c>
      <c r="D8" s="8" t="s">
        <v>193</v>
      </c>
      <c r="E8" s="8" t="s">
        <v>197</v>
      </c>
      <c r="F8" s="8" t="s">
        <v>200</v>
      </c>
      <c r="G8" s="8" t="s">
        <v>378</v>
      </c>
      <c r="I8" s="8" t="s">
        <v>405</v>
      </c>
      <c r="J8" s="4" t="s">
        <v>407</v>
      </c>
      <c r="K8" s="8">
        <v>15001</v>
      </c>
      <c r="N8" s="8" t="s">
        <v>364</v>
      </c>
      <c r="V8" s="4" t="s">
        <v>415</v>
      </c>
      <c r="W8" s="8" t="s">
        <v>368</v>
      </c>
      <c r="X8" s="8" t="s">
        <v>369</v>
      </c>
      <c r="Y8" s="8" t="s">
        <v>370</v>
      </c>
      <c r="Z8" s="8" t="s">
        <v>205</v>
      </c>
      <c r="AC8" s="8" t="s">
        <v>375</v>
      </c>
      <c r="AD8" s="8" t="s">
        <v>212</v>
      </c>
      <c r="AE8" s="8" t="s">
        <v>385</v>
      </c>
      <c r="AF8" s="8">
        <v>701</v>
      </c>
      <c r="AH8" s="8" t="s">
        <v>237</v>
      </c>
      <c r="AI8" s="8" t="s">
        <v>388</v>
      </c>
      <c r="AJ8" s="10">
        <v>1</v>
      </c>
      <c r="AK8" s="8" t="s">
        <v>391</v>
      </c>
      <c r="AL8" s="8">
        <v>106</v>
      </c>
      <c r="AM8" s="8" t="s">
        <v>392</v>
      </c>
      <c r="AN8" s="8">
        <v>15</v>
      </c>
      <c r="AO8" s="8" t="s">
        <v>270</v>
      </c>
      <c r="AP8" s="8">
        <v>50170</v>
      </c>
      <c r="AU8" s="8" t="s">
        <v>393</v>
      </c>
      <c r="AV8" s="8" t="s">
        <v>394</v>
      </c>
      <c r="AW8" s="8" t="s">
        <v>379</v>
      </c>
      <c r="AX8" s="8" t="s">
        <v>379</v>
      </c>
      <c r="AY8" s="8" t="s">
        <v>378</v>
      </c>
      <c r="AZ8" s="9">
        <v>45308</v>
      </c>
      <c r="BA8" s="9">
        <v>45309</v>
      </c>
      <c r="BB8" s="9">
        <v>45313</v>
      </c>
      <c r="BC8" s="8">
        <v>84142.399999999994</v>
      </c>
      <c r="BD8" s="8">
        <v>97605.183999999979</v>
      </c>
      <c r="BG8" s="8" t="s">
        <v>380</v>
      </c>
      <c r="BI8" s="8" t="s">
        <v>395</v>
      </c>
      <c r="BJ8" s="8" t="s">
        <v>381</v>
      </c>
      <c r="BL8" s="9">
        <v>45309</v>
      </c>
      <c r="BM8" s="9">
        <v>45313</v>
      </c>
      <c r="BN8" s="4" t="s">
        <v>559</v>
      </c>
      <c r="BP8" s="8">
        <v>15001</v>
      </c>
      <c r="BQ8" s="8" t="s">
        <v>302</v>
      </c>
      <c r="BR8" s="8" t="s">
        <v>396</v>
      </c>
      <c r="BY8" s="8" t="s">
        <v>203</v>
      </c>
      <c r="CA8" s="8" t="s">
        <v>397</v>
      </c>
      <c r="CB8" s="4" t="s">
        <v>580</v>
      </c>
      <c r="CC8" s="4" t="s">
        <v>592</v>
      </c>
      <c r="CD8" s="4" t="s">
        <v>580</v>
      </c>
      <c r="CE8" s="4" t="s">
        <v>592</v>
      </c>
      <c r="CF8" s="4" t="s">
        <v>411</v>
      </c>
      <c r="CG8" s="8" t="s">
        <v>399</v>
      </c>
      <c r="CH8" s="9">
        <v>45382</v>
      </c>
      <c r="CI8" s="8" t="s">
        <v>604</v>
      </c>
    </row>
    <row r="9" spans="1:87" s="8" customFormat="1" x14ac:dyDescent="0.25">
      <c r="A9" s="8">
        <v>2024</v>
      </c>
      <c r="B9" s="9">
        <v>45292</v>
      </c>
      <c r="C9" s="9">
        <v>45382</v>
      </c>
      <c r="D9" s="8" t="s">
        <v>193</v>
      </c>
      <c r="E9" s="8" t="s">
        <v>199</v>
      </c>
      <c r="F9" s="8" t="s">
        <v>200</v>
      </c>
      <c r="G9" s="8" t="s">
        <v>361</v>
      </c>
      <c r="I9" s="8" t="s">
        <v>405</v>
      </c>
      <c r="J9" s="4" t="s">
        <v>408</v>
      </c>
      <c r="K9" s="8">
        <v>15002</v>
      </c>
      <c r="N9" s="8" t="s">
        <v>365</v>
      </c>
      <c r="V9" s="4" t="s">
        <v>416</v>
      </c>
      <c r="W9" s="8" t="s">
        <v>371</v>
      </c>
      <c r="X9" s="8" t="s">
        <v>372</v>
      </c>
      <c r="Y9" s="8" t="s">
        <v>373</v>
      </c>
      <c r="Z9" s="8" t="s">
        <v>204</v>
      </c>
      <c r="AC9" s="8" t="s">
        <v>376</v>
      </c>
      <c r="AD9" s="8" t="s">
        <v>212</v>
      </c>
      <c r="AE9" s="8" t="s">
        <v>386</v>
      </c>
      <c r="AF9" s="8">
        <v>200</v>
      </c>
      <c r="AH9" s="8" t="s">
        <v>237</v>
      </c>
      <c r="AI9" s="8" t="s">
        <v>389</v>
      </c>
      <c r="AJ9" s="10">
        <v>1</v>
      </c>
      <c r="AK9" s="8" t="s">
        <v>391</v>
      </c>
      <c r="AL9" s="8">
        <v>106</v>
      </c>
      <c r="AM9" s="8" t="s">
        <v>392</v>
      </c>
      <c r="AN9" s="8">
        <v>15</v>
      </c>
      <c r="AO9" s="8" t="s">
        <v>270</v>
      </c>
      <c r="AP9" s="8">
        <v>50070</v>
      </c>
      <c r="AU9" s="8" t="s">
        <v>393</v>
      </c>
      <c r="AV9" s="8" t="s">
        <v>379</v>
      </c>
      <c r="AW9" s="8" t="s">
        <v>379</v>
      </c>
      <c r="AX9" s="8" t="s">
        <v>379</v>
      </c>
      <c r="AY9" s="8" t="s">
        <v>361</v>
      </c>
      <c r="AZ9" s="9">
        <v>45334</v>
      </c>
      <c r="BA9" s="9">
        <v>45328</v>
      </c>
      <c r="BB9" s="9">
        <v>45641</v>
      </c>
      <c r="BC9" s="8">
        <v>33000</v>
      </c>
      <c r="BD9" s="8">
        <v>38280</v>
      </c>
      <c r="BG9" s="8" t="s">
        <v>380</v>
      </c>
      <c r="BI9" s="8" t="s">
        <v>395</v>
      </c>
      <c r="BJ9" s="8" t="s">
        <v>382</v>
      </c>
      <c r="BL9" s="9">
        <v>45328</v>
      </c>
      <c r="BM9" s="9">
        <v>45641</v>
      </c>
      <c r="BN9" s="4" t="s">
        <v>560</v>
      </c>
      <c r="BP9" s="8">
        <v>15002</v>
      </c>
      <c r="BQ9" s="8" t="s">
        <v>302</v>
      </c>
      <c r="BR9" s="8" t="s">
        <v>396</v>
      </c>
      <c r="BY9" s="8" t="s">
        <v>203</v>
      </c>
      <c r="CA9" s="8" t="s">
        <v>397</v>
      </c>
      <c r="CB9" s="4" t="s">
        <v>581</v>
      </c>
      <c r="CC9" s="4" t="s">
        <v>593</v>
      </c>
      <c r="CD9" s="4" t="s">
        <v>581</v>
      </c>
      <c r="CE9" s="4"/>
      <c r="CF9" s="4" t="s">
        <v>412</v>
      </c>
      <c r="CG9" s="8" t="s">
        <v>399</v>
      </c>
      <c r="CH9" s="9">
        <v>45382</v>
      </c>
      <c r="CI9" s="8" t="s">
        <v>605</v>
      </c>
    </row>
    <row r="10" spans="1:87" s="8" customFormat="1" x14ac:dyDescent="0.25">
      <c r="A10" s="8">
        <v>2024</v>
      </c>
      <c r="B10" s="9">
        <v>45292</v>
      </c>
      <c r="C10" s="9">
        <v>45382</v>
      </c>
      <c r="D10" s="8" t="s">
        <v>193</v>
      </c>
      <c r="E10" s="8" t="s">
        <v>199</v>
      </c>
      <c r="F10" s="8" t="s">
        <v>200</v>
      </c>
      <c r="G10" s="8" t="s">
        <v>362</v>
      </c>
      <c r="I10" s="8" t="s">
        <v>405</v>
      </c>
      <c r="J10" s="4" t="s">
        <v>409</v>
      </c>
      <c r="K10" s="8">
        <v>15003</v>
      </c>
      <c r="N10" s="8" t="s">
        <v>366</v>
      </c>
      <c r="V10" s="4" t="s">
        <v>417</v>
      </c>
      <c r="W10" s="8" t="s">
        <v>368</v>
      </c>
      <c r="X10" s="8" t="s">
        <v>369</v>
      </c>
      <c r="Y10" s="8" t="s">
        <v>370</v>
      </c>
      <c r="Z10" s="8" t="s">
        <v>205</v>
      </c>
      <c r="AC10" s="8" t="s">
        <v>375</v>
      </c>
      <c r="AD10" s="8" t="s">
        <v>212</v>
      </c>
      <c r="AE10" s="8" t="s">
        <v>385</v>
      </c>
      <c r="AF10" s="8">
        <v>70</v>
      </c>
      <c r="AH10" s="8" t="s">
        <v>237</v>
      </c>
      <c r="AI10" s="8" t="s">
        <v>388</v>
      </c>
      <c r="AJ10" s="10">
        <v>1</v>
      </c>
      <c r="AK10" s="8" t="s">
        <v>391</v>
      </c>
      <c r="AL10" s="8">
        <v>106</v>
      </c>
      <c r="AM10" s="8" t="s">
        <v>392</v>
      </c>
      <c r="AN10" s="8">
        <v>15</v>
      </c>
      <c r="AO10" s="8" t="s">
        <v>270</v>
      </c>
      <c r="AP10" s="8">
        <v>50170</v>
      </c>
      <c r="AU10" s="8" t="s">
        <v>393</v>
      </c>
      <c r="AV10" s="8" t="s">
        <v>394</v>
      </c>
      <c r="AW10" s="8" t="s">
        <v>379</v>
      </c>
      <c r="AX10" s="8" t="s">
        <v>379</v>
      </c>
      <c r="AY10" s="8" t="s">
        <v>362</v>
      </c>
      <c r="AZ10" s="9">
        <v>45331</v>
      </c>
      <c r="BA10" s="9">
        <v>45334</v>
      </c>
      <c r="BB10" s="9">
        <v>45343</v>
      </c>
      <c r="BC10" s="8">
        <v>165935</v>
      </c>
      <c r="BD10" s="8">
        <v>192484.59999999998</v>
      </c>
      <c r="BG10" s="8" t="s">
        <v>380</v>
      </c>
      <c r="BI10" s="8" t="s">
        <v>395</v>
      </c>
      <c r="BJ10" s="8" t="s">
        <v>383</v>
      </c>
      <c r="BK10" s="8">
        <v>16593.5</v>
      </c>
      <c r="BL10" s="9">
        <v>45334</v>
      </c>
      <c r="BM10" s="9">
        <v>45343</v>
      </c>
      <c r="BN10" s="4" t="s">
        <v>561</v>
      </c>
      <c r="BP10" s="8">
        <v>15003</v>
      </c>
      <c r="BQ10" s="8" t="s">
        <v>302</v>
      </c>
      <c r="BR10" s="8" t="s">
        <v>396</v>
      </c>
      <c r="BY10" s="8" t="s">
        <v>203</v>
      </c>
      <c r="CA10" s="8" t="s">
        <v>398</v>
      </c>
      <c r="CB10" s="4" t="s">
        <v>582</v>
      </c>
      <c r="CC10" s="4" t="s">
        <v>594</v>
      </c>
      <c r="CD10" s="4" t="s">
        <v>582</v>
      </c>
      <c r="CE10" s="4" t="s">
        <v>594</v>
      </c>
      <c r="CF10" s="4" t="s">
        <v>413</v>
      </c>
      <c r="CG10" s="8" t="s">
        <v>399</v>
      </c>
      <c r="CH10" s="9">
        <v>45382</v>
      </c>
      <c r="CI10" s="8" t="s">
        <v>604</v>
      </c>
    </row>
    <row r="11" spans="1:87" s="8" customFormat="1" x14ac:dyDescent="0.25">
      <c r="A11" s="8">
        <v>2024</v>
      </c>
      <c r="B11" s="9">
        <v>45292</v>
      </c>
      <c r="C11" s="9">
        <v>45382</v>
      </c>
      <c r="D11" s="8" t="s">
        <v>193</v>
      </c>
      <c r="E11" s="8" t="s">
        <v>199</v>
      </c>
      <c r="F11" s="8" t="s">
        <v>200</v>
      </c>
      <c r="G11" s="8" t="s">
        <v>363</v>
      </c>
      <c r="I11" s="8" t="s">
        <v>405</v>
      </c>
      <c r="J11" s="4" t="s">
        <v>410</v>
      </c>
      <c r="K11" s="8">
        <v>15004</v>
      </c>
      <c r="N11" s="8" t="s">
        <v>367</v>
      </c>
      <c r="V11" s="4" t="s">
        <v>418</v>
      </c>
      <c r="AA11" s="8" t="s">
        <v>374</v>
      </c>
      <c r="AC11" s="8" t="s">
        <v>377</v>
      </c>
      <c r="AD11" s="8" t="s">
        <v>220</v>
      </c>
      <c r="AE11" s="8" t="s">
        <v>387</v>
      </c>
      <c r="AF11" s="8">
        <v>2950</v>
      </c>
      <c r="AG11" s="8">
        <v>1</v>
      </c>
      <c r="AH11" s="8" t="s">
        <v>237</v>
      </c>
      <c r="AI11" s="8" t="s">
        <v>390</v>
      </c>
      <c r="AJ11" s="10">
        <v>1</v>
      </c>
      <c r="AK11" s="8" t="s">
        <v>391</v>
      </c>
      <c r="AL11" s="8">
        <v>106</v>
      </c>
      <c r="AM11" s="8" t="s">
        <v>392</v>
      </c>
      <c r="AN11" s="8">
        <v>15</v>
      </c>
      <c r="AO11" s="8" t="s">
        <v>270</v>
      </c>
      <c r="AP11" s="8">
        <v>50020</v>
      </c>
      <c r="AU11" s="8" t="s">
        <v>393</v>
      </c>
      <c r="AV11" s="8" t="s">
        <v>394</v>
      </c>
      <c r="AW11" s="8" t="s">
        <v>379</v>
      </c>
      <c r="AX11" s="8" t="s">
        <v>379</v>
      </c>
      <c r="AY11" s="8" t="s">
        <v>363</v>
      </c>
      <c r="AZ11" s="9">
        <v>45336</v>
      </c>
      <c r="BA11" s="9">
        <v>45337</v>
      </c>
      <c r="BB11" s="9">
        <v>45348</v>
      </c>
      <c r="BC11" s="8">
        <v>48300</v>
      </c>
      <c r="BD11" s="8">
        <v>56027.999999999993</v>
      </c>
      <c r="BG11" s="8" t="s">
        <v>380</v>
      </c>
      <c r="BI11" s="8" t="s">
        <v>395</v>
      </c>
      <c r="BJ11" s="8" t="s">
        <v>384</v>
      </c>
      <c r="BL11" s="9">
        <v>45337</v>
      </c>
      <c r="BM11" s="9">
        <v>45348</v>
      </c>
      <c r="BN11" s="4" t="s">
        <v>562</v>
      </c>
      <c r="BP11" s="8">
        <v>15004</v>
      </c>
      <c r="BQ11" s="8" t="s">
        <v>302</v>
      </c>
      <c r="BR11" s="8" t="s">
        <v>396</v>
      </c>
      <c r="BY11" s="8" t="s">
        <v>203</v>
      </c>
      <c r="CA11" s="8" t="s">
        <v>397</v>
      </c>
      <c r="CB11" s="4" t="s">
        <v>583</v>
      </c>
      <c r="CC11" s="4" t="s">
        <v>595</v>
      </c>
      <c r="CD11" s="4" t="s">
        <v>583</v>
      </c>
      <c r="CE11" s="4" t="s">
        <v>595</v>
      </c>
      <c r="CF11" s="4" t="s">
        <v>414</v>
      </c>
      <c r="CG11" s="8" t="s">
        <v>399</v>
      </c>
      <c r="CH11" s="9">
        <v>45382</v>
      </c>
      <c r="CI11" s="8" t="s">
        <v>604</v>
      </c>
    </row>
    <row r="12" spans="1:87" s="8" customFormat="1" x14ac:dyDescent="0.25">
      <c r="A12" s="8">
        <v>2024</v>
      </c>
      <c r="B12" s="9">
        <v>45292</v>
      </c>
      <c r="C12" s="9">
        <v>45382</v>
      </c>
      <c r="D12" s="8" t="s">
        <v>193</v>
      </c>
      <c r="E12" s="8" t="s">
        <v>197</v>
      </c>
      <c r="F12" s="8" t="s">
        <v>200</v>
      </c>
      <c r="G12" s="8" t="s">
        <v>419</v>
      </c>
      <c r="I12" s="8" t="s">
        <v>420</v>
      </c>
      <c r="J12" s="4" t="s">
        <v>541</v>
      </c>
      <c r="K12" s="8">
        <v>12110</v>
      </c>
      <c r="N12" s="8" t="s">
        <v>421</v>
      </c>
      <c r="O12" s="8">
        <v>12110</v>
      </c>
      <c r="V12" s="4" t="s">
        <v>550</v>
      </c>
      <c r="AA12" s="8" t="s">
        <v>422</v>
      </c>
      <c r="AC12" s="8" t="s">
        <v>423</v>
      </c>
      <c r="AD12" s="8" t="s">
        <v>212</v>
      </c>
      <c r="AE12" s="8" t="s">
        <v>424</v>
      </c>
      <c r="AF12" s="11">
        <v>10</v>
      </c>
      <c r="AH12" s="8" t="s">
        <v>237</v>
      </c>
      <c r="AI12" s="8" t="s">
        <v>425</v>
      </c>
      <c r="AJ12" s="10">
        <v>1</v>
      </c>
      <c r="AK12" s="8" t="s">
        <v>426</v>
      </c>
      <c r="AL12" s="8">
        <v>29</v>
      </c>
      <c r="AM12" s="8" t="s">
        <v>426</v>
      </c>
      <c r="AN12" s="8">
        <v>12</v>
      </c>
      <c r="AO12" s="8" t="s">
        <v>271</v>
      </c>
      <c r="AP12" s="8">
        <v>39000</v>
      </c>
      <c r="AU12" s="8" t="s">
        <v>421</v>
      </c>
      <c r="AV12" s="8" t="s">
        <v>427</v>
      </c>
      <c r="AW12" s="8" t="s">
        <v>427</v>
      </c>
      <c r="AX12" s="8" t="s">
        <v>427</v>
      </c>
      <c r="AY12" s="8" t="s">
        <v>419</v>
      </c>
      <c r="AZ12" s="9">
        <v>45317</v>
      </c>
      <c r="BA12" s="9">
        <v>45317</v>
      </c>
      <c r="BB12" s="9">
        <v>45327</v>
      </c>
      <c r="BC12" s="8">
        <v>74151.520000000004</v>
      </c>
      <c r="BD12" s="8">
        <v>74151.520000000004</v>
      </c>
      <c r="BG12" s="8" t="s">
        <v>380</v>
      </c>
      <c r="BI12" s="8" t="s">
        <v>428</v>
      </c>
      <c r="BJ12" s="8" t="s">
        <v>421</v>
      </c>
      <c r="BL12" s="9">
        <v>45317</v>
      </c>
      <c r="BM12" s="9">
        <v>45327</v>
      </c>
      <c r="BN12" s="4" t="s">
        <v>563</v>
      </c>
      <c r="BP12" s="8">
        <v>12110</v>
      </c>
      <c r="BQ12" s="8" t="s">
        <v>302</v>
      </c>
      <c r="BR12" s="8" t="s">
        <v>396</v>
      </c>
      <c r="BY12" s="8" t="s">
        <v>203</v>
      </c>
      <c r="CA12" s="8" t="s">
        <v>429</v>
      </c>
      <c r="CB12" s="4" t="s">
        <v>584</v>
      </c>
      <c r="CC12" s="4" t="s">
        <v>596</v>
      </c>
      <c r="CD12" s="4" t="s">
        <v>584</v>
      </c>
      <c r="CE12" s="4" t="s">
        <v>596</v>
      </c>
      <c r="CF12" s="4" t="s">
        <v>572</v>
      </c>
      <c r="CG12" s="8" t="s">
        <v>430</v>
      </c>
      <c r="CH12" s="9">
        <v>45382</v>
      </c>
      <c r="CI12" s="8" t="s">
        <v>604</v>
      </c>
    </row>
    <row r="13" spans="1:87" s="8" customFormat="1" x14ac:dyDescent="0.25">
      <c r="A13" s="8">
        <v>2024</v>
      </c>
      <c r="B13" s="9">
        <v>45292</v>
      </c>
      <c r="C13" s="9">
        <v>45382</v>
      </c>
      <c r="D13" s="8" t="s">
        <v>193</v>
      </c>
      <c r="E13" s="8" t="s">
        <v>197</v>
      </c>
      <c r="F13" s="8" t="s">
        <v>200</v>
      </c>
      <c r="G13" s="8" t="s">
        <v>431</v>
      </c>
      <c r="I13" s="8" t="s">
        <v>420</v>
      </c>
      <c r="J13" s="4" t="s">
        <v>542</v>
      </c>
      <c r="K13" s="8">
        <v>12111</v>
      </c>
      <c r="N13" s="8" t="s">
        <v>432</v>
      </c>
      <c r="O13" s="8">
        <v>12111</v>
      </c>
      <c r="V13" s="4" t="s">
        <v>551</v>
      </c>
      <c r="AA13" s="8" t="s">
        <v>433</v>
      </c>
      <c r="AC13" s="8" t="s">
        <v>434</v>
      </c>
      <c r="AD13" s="8" t="s">
        <v>212</v>
      </c>
      <c r="AE13" s="8" t="s">
        <v>435</v>
      </c>
      <c r="AF13" s="11" t="s">
        <v>436</v>
      </c>
      <c r="AH13" s="8" t="s">
        <v>237</v>
      </c>
      <c r="AI13" s="8" t="s">
        <v>425</v>
      </c>
      <c r="AJ13" s="10">
        <v>1</v>
      </c>
      <c r="AK13" s="8" t="s">
        <v>391</v>
      </c>
      <c r="AL13" s="8">
        <v>106</v>
      </c>
      <c r="AM13" s="8" t="s">
        <v>392</v>
      </c>
      <c r="AN13" s="8">
        <v>15</v>
      </c>
      <c r="AO13" s="8" t="s">
        <v>270</v>
      </c>
      <c r="AP13" s="8">
        <v>50000</v>
      </c>
      <c r="AU13" s="8" t="s">
        <v>432</v>
      </c>
      <c r="AV13" s="8" t="s">
        <v>427</v>
      </c>
      <c r="AW13" s="8" t="s">
        <v>427</v>
      </c>
      <c r="AX13" s="8" t="s">
        <v>427</v>
      </c>
      <c r="AY13" s="8" t="s">
        <v>431</v>
      </c>
      <c r="AZ13" s="9">
        <v>45328</v>
      </c>
      <c r="BA13" s="9">
        <v>45328</v>
      </c>
      <c r="BB13" s="9">
        <v>45338</v>
      </c>
      <c r="BC13" s="8">
        <v>56456</v>
      </c>
      <c r="BD13" s="8">
        <v>65488.959999999999</v>
      </c>
      <c r="BG13" s="8" t="s">
        <v>380</v>
      </c>
      <c r="BI13" s="8" t="s">
        <v>428</v>
      </c>
      <c r="BJ13" s="8" t="s">
        <v>432</v>
      </c>
      <c r="BL13" s="9">
        <v>45328</v>
      </c>
      <c r="BM13" s="9">
        <v>45338</v>
      </c>
      <c r="BN13" s="4" t="s">
        <v>564</v>
      </c>
      <c r="BP13" s="8">
        <v>12111</v>
      </c>
      <c r="BQ13" s="8" t="s">
        <v>302</v>
      </c>
      <c r="BR13" s="8" t="s">
        <v>396</v>
      </c>
      <c r="BY13" s="8" t="s">
        <v>203</v>
      </c>
      <c r="CA13" s="8" t="s">
        <v>429</v>
      </c>
      <c r="CB13" s="4" t="s">
        <v>585</v>
      </c>
      <c r="CC13" s="4" t="s">
        <v>597</v>
      </c>
      <c r="CD13" s="4" t="s">
        <v>585</v>
      </c>
      <c r="CE13" s="4" t="s">
        <v>597</v>
      </c>
      <c r="CF13" s="4" t="s">
        <v>573</v>
      </c>
      <c r="CG13" s="8" t="s">
        <v>430</v>
      </c>
      <c r="CH13" s="9">
        <v>45382</v>
      </c>
      <c r="CI13" s="8" t="s">
        <v>604</v>
      </c>
    </row>
    <row r="14" spans="1:87" s="8" customFormat="1" x14ac:dyDescent="0.25">
      <c r="A14" s="8">
        <v>2024</v>
      </c>
      <c r="B14" s="9">
        <v>45292</v>
      </c>
      <c r="C14" s="9">
        <v>45382</v>
      </c>
      <c r="D14" s="8" t="s">
        <v>193</v>
      </c>
      <c r="E14" s="8" t="s">
        <v>199</v>
      </c>
      <c r="F14" s="8" t="s">
        <v>200</v>
      </c>
      <c r="G14" s="8" t="s">
        <v>437</v>
      </c>
      <c r="I14" s="8" t="s">
        <v>420</v>
      </c>
      <c r="J14" s="4" t="s">
        <v>543</v>
      </c>
      <c r="K14" s="8">
        <v>12112</v>
      </c>
      <c r="N14" s="8" t="s">
        <v>438</v>
      </c>
      <c r="O14" s="8">
        <v>12112</v>
      </c>
      <c r="V14" s="4" t="s">
        <v>552</v>
      </c>
      <c r="W14" s="8" t="s">
        <v>439</v>
      </c>
      <c r="X14" s="8" t="s">
        <v>440</v>
      </c>
      <c r="Y14" s="8" t="s">
        <v>441</v>
      </c>
      <c r="Z14" s="8" t="s">
        <v>204</v>
      </c>
      <c r="AC14" s="8" t="s">
        <v>442</v>
      </c>
      <c r="AD14" s="8" t="s">
        <v>212</v>
      </c>
      <c r="AE14" s="8" t="s">
        <v>443</v>
      </c>
      <c r="AF14" s="11">
        <v>1</v>
      </c>
      <c r="AH14" s="8" t="s">
        <v>237</v>
      </c>
      <c r="AI14" s="8" t="s">
        <v>444</v>
      </c>
      <c r="AJ14" s="10">
        <v>1</v>
      </c>
      <c r="AK14" s="8" t="s">
        <v>426</v>
      </c>
      <c r="AL14" s="8">
        <v>29</v>
      </c>
      <c r="AM14" s="8" t="s">
        <v>426</v>
      </c>
      <c r="AN14" s="8">
        <v>12</v>
      </c>
      <c r="AO14" s="8" t="s">
        <v>271</v>
      </c>
      <c r="AP14" s="8">
        <v>39000</v>
      </c>
      <c r="AU14" s="8" t="s">
        <v>438</v>
      </c>
      <c r="AV14" s="8" t="s">
        <v>427</v>
      </c>
      <c r="AW14" s="8" t="s">
        <v>427</v>
      </c>
      <c r="AX14" s="8" t="s">
        <v>427</v>
      </c>
      <c r="AY14" s="8" t="s">
        <v>437</v>
      </c>
      <c r="AZ14" s="9">
        <v>45328</v>
      </c>
      <c r="BA14" s="9">
        <v>45328</v>
      </c>
      <c r="BB14" s="9">
        <v>45657</v>
      </c>
      <c r="BC14" s="8">
        <v>25000</v>
      </c>
      <c r="BD14" s="8">
        <v>29000</v>
      </c>
      <c r="BG14" s="8" t="s">
        <v>380</v>
      </c>
      <c r="BI14" s="8" t="s">
        <v>428</v>
      </c>
      <c r="BJ14" s="8" t="s">
        <v>438</v>
      </c>
      <c r="BL14" s="9">
        <v>45328</v>
      </c>
      <c r="BM14" s="9">
        <v>45657</v>
      </c>
      <c r="BN14" s="4" t="s">
        <v>565</v>
      </c>
      <c r="BP14" s="8">
        <v>12112</v>
      </c>
      <c r="BQ14" s="8" t="s">
        <v>302</v>
      </c>
      <c r="BR14" s="8" t="s">
        <v>396</v>
      </c>
      <c r="BY14" s="8" t="s">
        <v>203</v>
      </c>
      <c r="CA14" s="8" t="s">
        <v>429</v>
      </c>
      <c r="CB14" s="4" t="s">
        <v>586</v>
      </c>
      <c r="CC14" s="4" t="s">
        <v>598</v>
      </c>
      <c r="CD14" s="4" t="s">
        <v>586</v>
      </c>
      <c r="CE14" s="4"/>
      <c r="CF14" s="4" t="s">
        <v>574</v>
      </c>
      <c r="CG14" s="8" t="s">
        <v>430</v>
      </c>
      <c r="CH14" s="9">
        <v>45382</v>
      </c>
      <c r="CI14" s="8" t="s">
        <v>608</v>
      </c>
    </row>
    <row r="15" spans="1:87" s="8" customFormat="1" x14ac:dyDescent="0.25">
      <c r="A15" s="8">
        <v>2024</v>
      </c>
      <c r="B15" s="9">
        <v>45292</v>
      </c>
      <c r="C15" s="9">
        <v>45382</v>
      </c>
      <c r="D15" s="8" t="s">
        <v>193</v>
      </c>
      <c r="E15" s="8" t="s">
        <v>199</v>
      </c>
      <c r="F15" s="8" t="s">
        <v>200</v>
      </c>
      <c r="G15" s="8" t="s">
        <v>445</v>
      </c>
      <c r="I15" s="8" t="s">
        <v>420</v>
      </c>
      <c r="J15" s="4" t="s">
        <v>544</v>
      </c>
      <c r="K15" s="8">
        <v>12113</v>
      </c>
      <c r="N15" s="8" t="s">
        <v>446</v>
      </c>
      <c r="O15" s="8">
        <v>12113</v>
      </c>
      <c r="V15" s="4" t="s">
        <v>553</v>
      </c>
      <c r="W15" s="8" t="s">
        <v>447</v>
      </c>
      <c r="X15" s="8" t="s">
        <v>448</v>
      </c>
      <c r="Y15" s="8" t="s">
        <v>449</v>
      </c>
      <c r="Z15" s="8" t="s">
        <v>204</v>
      </c>
      <c r="AC15" s="8" t="s">
        <v>450</v>
      </c>
      <c r="AD15" s="8" t="s">
        <v>212</v>
      </c>
      <c r="AE15" s="8" t="s">
        <v>451</v>
      </c>
      <c r="AF15" s="11">
        <v>25</v>
      </c>
      <c r="AH15" s="8" t="s">
        <v>237</v>
      </c>
      <c r="AI15" s="8" t="s">
        <v>452</v>
      </c>
      <c r="AJ15" s="10">
        <v>1</v>
      </c>
      <c r="AK15" s="8" t="s">
        <v>426</v>
      </c>
      <c r="AL15" s="8">
        <v>29</v>
      </c>
      <c r="AM15" s="8" t="s">
        <v>426</v>
      </c>
      <c r="AN15" s="8">
        <v>12</v>
      </c>
      <c r="AO15" s="8" t="s">
        <v>271</v>
      </c>
      <c r="AP15" s="8">
        <v>39069</v>
      </c>
      <c r="AU15" s="8" t="s">
        <v>446</v>
      </c>
      <c r="AV15" s="8" t="s">
        <v>427</v>
      </c>
      <c r="AW15" s="8" t="s">
        <v>427</v>
      </c>
      <c r="AX15" s="8" t="s">
        <v>427</v>
      </c>
      <c r="AY15" s="8" t="s">
        <v>445</v>
      </c>
      <c r="AZ15" s="9">
        <v>45330</v>
      </c>
      <c r="BA15" s="9">
        <v>45330</v>
      </c>
      <c r="BB15" s="9">
        <v>45340</v>
      </c>
      <c r="BC15" s="8">
        <v>107410</v>
      </c>
      <c r="BD15" s="8">
        <v>124595.6</v>
      </c>
      <c r="BG15" s="8" t="s">
        <v>380</v>
      </c>
      <c r="BI15" s="8" t="s">
        <v>428</v>
      </c>
      <c r="BJ15" s="8" t="s">
        <v>446</v>
      </c>
      <c r="BL15" s="9">
        <v>45330</v>
      </c>
      <c r="BM15" s="9">
        <v>45340</v>
      </c>
      <c r="BN15" s="4" t="s">
        <v>566</v>
      </c>
      <c r="BP15" s="8">
        <v>12113</v>
      </c>
      <c r="BQ15" s="8" t="s">
        <v>302</v>
      </c>
      <c r="BR15" s="8" t="s">
        <v>396</v>
      </c>
      <c r="BY15" s="8" t="s">
        <v>203</v>
      </c>
      <c r="CA15" s="8" t="s">
        <v>429</v>
      </c>
      <c r="CB15" s="4" t="s">
        <v>587</v>
      </c>
      <c r="CC15" s="4" t="s">
        <v>599</v>
      </c>
      <c r="CD15" s="4" t="s">
        <v>587</v>
      </c>
      <c r="CE15" s="4" t="s">
        <v>599</v>
      </c>
      <c r="CF15" s="4" t="s">
        <v>575</v>
      </c>
      <c r="CG15" s="8" t="s">
        <v>430</v>
      </c>
      <c r="CH15" s="9">
        <v>45382</v>
      </c>
      <c r="CI15" s="8" t="s">
        <v>609</v>
      </c>
    </row>
    <row r="16" spans="1:87" s="8" customFormat="1" x14ac:dyDescent="0.25">
      <c r="A16" s="8">
        <v>2024</v>
      </c>
      <c r="B16" s="9">
        <v>45292</v>
      </c>
      <c r="C16" s="9">
        <v>45382</v>
      </c>
      <c r="D16" s="8" t="s">
        <v>193</v>
      </c>
      <c r="E16" s="8" t="s">
        <v>199</v>
      </c>
      <c r="F16" s="8" t="s">
        <v>200</v>
      </c>
      <c r="G16" s="8" t="s">
        <v>453</v>
      </c>
      <c r="I16" s="8" t="s">
        <v>420</v>
      </c>
      <c r="J16" s="4" t="s">
        <v>545</v>
      </c>
      <c r="K16" s="8">
        <v>12114</v>
      </c>
      <c r="N16" s="8" t="s">
        <v>454</v>
      </c>
      <c r="O16" s="8">
        <v>12114</v>
      </c>
      <c r="V16" s="4" t="s">
        <v>554</v>
      </c>
      <c r="AA16" s="8" t="s">
        <v>455</v>
      </c>
      <c r="AC16" s="8" t="s">
        <v>456</v>
      </c>
      <c r="AD16" s="8" t="s">
        <v>212</v>
      </c>
      <c r="AE16" s="8" t="s">
        <v>457</v>
      </c>
      <c r="AF16" s="11">
        <v>3</v>
      </c>
      <c r="AH16" s="8" t="s">
        <v>237</v>
      </c>
      <c r="AI16" s="8" t="s">
        <v>425</v>
      </c>
      <c r="AJ16" s="10">
        <v>1</v>
      </c>
      <c r="AK16" s="8" t="s">
        <v>426</v>
      </c>
      <c r="AL16" s="8">
        <v>29</v>
      </c>
      <c r="AM16" s="8" t="s">
        <v>426</v>
      </c>
      <c r="AN16" s="8">
        <v>12</v>
      </c>
      <c r="AO16" s="8" t="s">
        <v>271</v>
      </c>
      <c r="AP16" s="8">
        <v>39000</v>
      </c>
      <c r="AU16" s="8" t="s">
        <v>458</v>
      </c>
      <c r="AV16" s="8" t="s">
        <v>427</v>
      </c>
      <c r="AW16" s="8" t="s">
        <v>427</v>
      </c>
      <c r="AX16" s="8" t="s">
        <v>427</v>
      </c>
      <c r="AY16" s="8" t="s">
        <v>453</v>
      </c>
      <c r="AZ16" s="9">
        <v>45338</v>
      </c>
      <c r="BA16" s="9">
        <v>45338</v>
      </c>
      <c r="BB16" s="9">
        <v>45387</v>
      </c>
      <c r="BC16" s="8">
        <v>184620</v>
      </c>
      <c r="BD16" s="8">
        <v>214159.2</v>
      </c>
      <c r="BG16" s="8" t="s">
        <v>380</v>
      </c>
      <c r="BI16" s="8" t="s">
        <v>428</v>
      </c>
      <c r="BJ16" s="8" t="s">
        <v>454</v>
      </c>
      <c r="BL16" s="9">
        <v>45338</v>
      </c>
      <c r="BM16" s="9">
        <v>45387</v>
      </c>
      <c r="BN16" s="4" t="s">
        <v>567</v>
      </c>
      <c r="BP16" s="8">
        <v>12114</v>
      </c>
      <c r="BQ16" s="8" t="s">
        <v>302</v>
      </c>
      <c r="BR16" s="8" t="s">
        <v>396</v>
      </c>
      <c r="BY16" s="8" t="s">
        <v>202</v>
      </c>
      <c r="BZ16" s="8">
        <v>12114</v>
      </c>
      <c r="CA16" s="8" t="s">
        <v>429</v>
      </c>
      <c r="CB16" s="4"/>
      <c r="CC16" s="4"/>
      <c r="CD16" s="4"/>
      <c r="CE16" s="4"/>
      <c r="CF16" s="4"/>
      <c r="CG16" s="8" t="s">
        <v>430</v>
      </c>
      <c r="CH16" s="9">
        <v>45382</v>
      </c>
      <c r="CI16" s="8" t="s">
        <v>610</v>
      </c>
    </row>
    <row r="17" spans="1:87" s="8" customFormat="1" x14ac:dyDescent="0.25">
      <c r="A17" s="8">
        <v>2024</v>
      </c>
      <c r="B17" s="9">
        <v>45292</v>
      </c>
      <c r="C17" s="9">
        <v>45382</v>
      </c>
      <c r="D17" s="8" t="s">
        <v>193</v>
      </c>
      <c r="E17" s="8" t="s">
        <v>199</v>
      </c>
      <c r="F17" s="8" t="s">
        <v>200</v>
      </c>
      <c r="G17" s="8" t="s">
        <v>459</v>
      </c>
      <c r="I17" s="8" t="s">
        <v>420</v>
      </c>
      <c r="J17" s="4" t="s">
        <v>546</v>
      </c>
      <c r="K17" s="8">
        <v>12115</v>
      </c>
      <c r="N17" s="8" t="s">
        <v>460</v>
      </c>
      <c r="O17" s="8">
        <v>12115</v>
      </c>
      <c r="V17" s="4" t="s">
        <v>555</v>
      </c>
      <c r="AA17" s="8" t="s">
        <v>461</v>
      </c>
      <c r="AC17" s="8" t="s">
        <v>462</v>
      </c>
      <c r="AD17" s="8" t="s">
        <v>231</v>
      </c>
      <c r="AE17" s="8" t="s">
        <v>463</v>
      </c>
      <c r="AF17" s="11">
        <v>202</v>
      </c>
      <c r="AH17" s="8" t="s">
        <v>237</v>
      </c>
      <c r="AI17" s="8" t="s">
        <v>464</v>
      </c>
      <c r="AJ17" s="10">
        <v>26</v>
      </c>
      <c r="AK17" s="8" t="s">
        <v>465</v>
      </c>
      <c r="AL17" s="8">
        <v>27</v>
      </c>
      <c r="AM17" s="8" t="s">
        <v>465</v>
      </c>
      <c r="AN17" s="8">
        <v>9</v>
      </c>
      <c r="AO17" s="8" t="s">
        <v>300</v>
      </c>
      <c r="AP17" s="8">
        <v>3100</v>
      </c>
      <c r="AU17" s="8" t="s">
        <v>460</v>
      </c>
      <c r="AV17" s="8" t="s">
        <v>427</v>
      </c>
      <c r="AW17" s="8" t="s">
        <v>427</v>
      </c>
      <c r="AX17" s="8" t="s">
        <v>427</v>
      </c>
      <c r="AY17" s="8" t="s">
        <v>459</v>
      </c>
      <c r="AZ17" s="9">
        <v>45349</v>
      </c>
      <c r="BA17" s="9">
        <v>45349</v>
      </c>
      <c r="BB17" s="9">
        <v>45365</v>
      </c>
      <c r="BC17" s="8">
        <v>41000</v>
      </c>
      <c r="BD17" s="8">
        <v>47560</v>
      </c>
      <c r="BG17" s="8" t="s">
        <v>380</v>
      </c>
      <c r="BI17" s="8" t="s">
        <v>428</v>
      </c>
      <c r="BJ17" s="8" t="s">
        <v>460</v>
      </c>
      <c r="BL17" s="9">
        <v>45349</v>
      </c>
      <c r="BM17" s="9">
        <v>45365</v>
      </c>
      <c r="BN17" s="4" t="s">
        <v>568</v>
      </c>
      <c r="BP17" s="8">
        <v>12115</v>
      </c>
      <c r="BQ17" s="8" t="s">
        <v>302</v>
      </c>
      <c r="BR17" s="8" t="s">
        <v>396</v>
      </c>
      <c r="BY17" s="8" t="s">
        <v>203</v>
      </c>
      <c r="CA17" s="8" t="s">
        <v>429</v>
      </c>
      <c r="CB17" s="4" t="s">
        <v>588</v>
      </c>
      <c r="CC17" s="4" t="s">
        <v>600</v>
      </c>
      <c r="CD17" s="4" t="s">
        <v>588</v>
      </c>
      <c r="CE17" s="4" t="s">
        <v>600</v>
      </c>
      <c r="CF17" s="4" t="s">
        <v>576</v>
      </c>
      <c r="CG17" s="8" t="s">
        <v>430</v>
      </c>
      <c r="CH17" s="9">
        <v>45382</v>
      </c>
      <c r="CI17" s="8" t="s">
        <v>604</v>
      </c>
    </row>
    <row r="18" spans="1:87" s="8" customFormat="1" x14ac:dyDescent="0.25">
      <c r="A18" s="8">
        <v>2024</v>
      </c>
      <c r="B18" s="9">
        <v>45292</v>
      </c>
      <c r="C18" s="9">
        <v>45382</v>
      </c>
      <c r="D18" s="8" t="s">
        <v>193</v>
      </c>
      <c r="E18" s="8" t="s">
        <v>199</v>
      </c>
      <c r="F18" s="8" t="s">
        <v>200</v>
      </c>
      <c r="G18" s="8" t="s">
        <v>466</v>
      </c>
      <c r="I18" s="8" t="s">
        <v>420</v>
      </c>
      <c r="J18" s="4" t="s">
        <v>547</v>
      </c>
      <c r="K18" s="8">
        <v>12116</v>
      </c>
      <c r="N18" s="8" t="s">
        <v>467</v>
      </c>
      <c r="O18" s="8">
        <v>12116</v>
      </c>
      <c r="V18" s="4" t="s">
        <v>556</v>
      </c>
      <c r="AA18" s="8" t="s">
        <v>468</v>
      </c>
      <c r="AC18" s="8" t="s">
        <v>469</v>
      </c>
      <c r="AD18" s="8" t="s">
        <v>212</v>
      </c>
      <c r="AE18" s="8" t="s">
        <v>470</v>
      </c>
      <c r="AF18" s="11">
        <v>56</v>
      </c>
      <c r="AG18" s="8">
        <v>1</v>
      </c>
      <c r="AH18" s="8" t="s">
        <v>237</v>
      </c>
      <c r="AI18" s="8" t="s">
        <v>471</v>
      </c>
      <c r="AJ18" s="10">
        <v>26</v>
      </c>
      <c r="AK18" s="8" t="s">
        <v>472</v>
      </c>
      <c r="AL18" s="8">
        <v>27</v>
      </c>
      <c r="AM18" s="8" t="s">
        <v>472</v>
      </c>
      <c r="AN18" s="8">
        <v>9</v>
      </c>
      <c r="AO18" s="8" t="s">
        <v>300</v>
      </c>
      <c r="AP18" s="8">
        <v>6600</v>
      </c>
      <c r="AU18" s="8" t="s">
        <v>467</v>
      </c>
      <c r="AV18" s="8" t="s">
        <v>427</v>
      </c>
      <c r="AW18" s="8" t="s">
        <v>427</v>
      </c>
      <c r="AX18" s="8" t="s">
        <v>427</v>
      </c>
      <c r="AY18" s="8" t="s">
        <v>466</v>
      </c>
      <c r="AZ18" s="9">
        <v>45337</v>
      </c>
      <c r="BA18" s="9">
        <v>45337</v>
      </c>
      <c r="BB18" s="9">
        <v>45657</v>
      </c>
      <c r="BC18" s="8">
        <v>89250</v>
      </c>
      <c r="BD18" s="8">
        <v>103530</v>
      </c>
      <c r="BG18" s="8" t="s">
        <v>380</v>
      </c>
      <c r="BI18" s="8" t="s">
        <v>428</v>
      </c>
      <c r="BJ18" s="8" t="s">
        <v>467</v>
      </c>
      <c r="BL18" s="9">
        <v>45337</v>
      </c>
      <c r="BM18" s="9">
        <v>45657</v>
      </c>
      <c r="BN18" s="4" t="s">
        <v>569</v>
      </c>
      <c r="BP18" s="8">
        <v>12116</v>
      </c>
      <c r="BQ18" s="8" t="s">
        <v>302</v>
      </c>
      <c r="BR18" s="8" t="s">
        <v>396</v>
      </c>
      <c r="BY18" s="8" t="s">
        <v>203</v>
      </c>
      <c r="CA18" s="8" t="s">
        <v>429</v>
      </c>
      <c r="CB18" s="4" t="s">
        <v>589</v>
      </c>
      <c r="CC18" s="4" t="s">
        <v>601</v>
      </c>
      <c r="CD18" s="4" t="s">
        <v>589</v>
      </c>
      <c r="CE18" s="4"/>
      <c r="CF18" s="4" t="s">
        <v>577</v>
      </c>
      <c r="CG18" s="8" t="s">
        <v>430</v>
      </c>
      <c r="CH18" s="9">
        <v>45382</v>
      </c>
      <c r="CI18" s="8" t="s">
        <v>608</v>
      </c>
    </row>
    <row r="19" spans="1:87" s="8" customFormat="1" x14ac:dyDescent="0.25">
      <c r="A19" s="8">
        <v>2024</v>
      </c>
      <c r="B19" s="9">
        <v>45292</v>
      </c>
      <c r="C19" s="9">
        <v>45382</v>
      </c>
      <c r="D19" s="8" t="s">
        <v>193</v>
      </c>
      <c r="E19" s="8" t="s">
        <v>199</v>
      </c>
      <c r="F19" s="8" t="s">
        <v>200</v>
      </c>
      <c r="G19" s="8" t="s">
        <v>473</v>
      </c>
      <c r="I19" s="8" t="s">
        <v>420</v>
      </c>
      <c r="J19" s="4" t="s">
        <v>548</v>
      </c>
      <c r="K19" s="8">
        <v>12117</v>
      </c>
      <c r="N19" s="8" t="s">
        <v>474</v>
      </c>
      <c r="O19" s="8">
        <v>12117</v>
      </c>
      <c r="V19" s="4" t="s">
        <v>557</v>
      </c>
      <c r="W19" s="8" t="s">
        <v>475</v>
      </c>
      <c r="X19" s="8" t="s">
        <v>476</v>
      </c>
      <c r="Y19" s="8" t="s">
        <v>477</v>
      </c>
      <c r="Z19" s="8" t="s">
        <v>204</v>
      </c>
      <c r="AC19" s="8" t="s">
        <v>478</v>
      </c>
      <c r="AD19" s="8" t="s">
        <v>212</v>
      </c>
      <c r="AE19" s="8" t="s">
        <v>479</v>
      </c>
      <c r="AF19" s="11">
        <v>14</v>
      </c>
      <c r="AH19" s="8" t="s">
        <v>237</v>
      </c>
      <c r="AI19" s="8" t="s">
        <v>480</v>
      </c>
      <c r="AJ19" s="10">
        <v>1</v>
      </c>
      <c r="AK19" s="8" t="s">
        <v>426</v>
      </c>
      <c r="AL19" s="8">
        <v>29</v>
      </c>
      <c r="AM19" s="8" t="s">
        <v>426</v>
      </c>
      <c r="AN19" s="8">
        <v>12</v>
      </c>
      <c r="AO19" s="8" t="s">
        <v>271</v>
      </c>
      <c r="AP19" s="8">
        <v>39010</v>
      </c>
      <c r="AU19" s="8" t="s">
        <v>474</v>
      </c>
      <c r="AV19" s="8" t="s">
        <v>427</v>
      </c>
      <c r="AW19" s="8" t="s">
        <v>427</v>
      </c>
      <c r="AX19" s="8" t="s">
        <v>427</v>
      </c>
      <c r="AY19" s="8" t="s">
        <v>481</v>
      </c>
      <c r="AZ19" s="9">
        <v>45337</v>
      </c>
      <c r="BA19" s="9">
        <v>45337</v>
      </c>
      <c r="BB19" s="9">
        <v>45657</v>
      </c>
      <c r="BE19" s="8">
        <v>30159.98</v>
      </c>
      <c r="BF19" s="8">
        <v>75400</v>
      </c>
      <c r="BG19" s="8" t="s">
        <v>380</v>
      </c>
      <c r="BI19" s="8" t="s">
        <v>428</v>
      </c>
      <c r="BJ19" s="8" t="s">
        <v>474</v>
      </c>
      <c r="BL19" s="9">
        <v>45337</v>
      </c>
      <c r="BM19" s="9">
        <v>45657</v>
      </c>
      <c r="BN19" s="4" t="s">
        <v>570</v>
      </c>
      <c r="BP19" s="8">
        <v>12117</v>
      </c>
      <c r="BQ19" s="8" t="s">
        <v>302</v>
      </c>
      <c r="BR19" s="8" t="s">
        <v>396</v>
      </c>
      <c r="BY19" s="8" t="s">
        <v>203</v>
      </c>
      <c r="CA19" s="8" t="s">
        <v>429</v>
      </c>
      <c r="CB19" s="4" t="s">
        <v>590</v>
      </c>
      <c r="CC19" s="4" t="s">
        <v>602</v>
      </c>
      <c r="CD19" s="4" t="s">
        <v>590</v>
      </c>
      <c r="CE19" s="4"/>
      <c r="CF19" s="4" t="s">
        <v>578</v>
      </c>
      <c r="CG19" s="8" t="s">
        <v>430</v>
      </c>
      <c r="CH19" s="9">
        <v>45382</v>
      </c>
      <c r="CI19" s="8" t="s">
        <v>608</v>
      </c>
    </row>
    <row r="20" spans="1:87" s="8" customFormat="1" x14ac:dyDescent="0.25">
      <c r="A20" s="8">
        <v>2024</v>
      </c>
      <c r="B20" s="9">
        <v>45292</v>
      </c>
      <c r="C20" s="9">
        <v>45382</v>
      </c>
      <c r="D20" s="8" t="s">
        <v>193</v>
      </c>
      <c r="E20" s="8" t="s">
        <v>197</v>
      </c>
      <c r="F20" s="8" t="s">
        <v>200</v>
      </c>
      <c r="G20" s="8" t="s">
        <v>482</v>
      </c>
      <c r="I20" s="8" t="s">
        <v>420</v>
      </c>
      <c r="J20" s="4" t="s">
        <v>549</v>
      </c>
      <c r="K20" s="8">
        <v>12118</v>
      </c>
      <c r="N20" s="8" t="s">
        <v>483</v>
      </c>
      <c r="O20" s="8">
        <v>12118</v>
      </c>
      <c r="V20" s="4" t="s">
        <v>558</v>
      </c>
      <c r="W20" s="8" t="s">
        <v>484</v>
      </c>
      <c r="X20" s="8" t="s">
        <v>485</v>
      </c>
      <c r="Y20" s="8" t="s">
        <v>486</v>
      </c>
      <c r="Z20" s="8" t="s">
        <v>205</v>
      </c>
      <c r="AC20" s="8" t="s">
        <v>487</v>
      </c>
      <c r="AD20" s="8" t="s">
        <v>212</v>
      </c>
      <c r="AE20" s="8" t="s">
        <v>488</v>
      </c>
      <c r="AF20" s="11">
        <v>9</v>
      </c>
      <c r="AH20" s="8" t="s">
        <v>237</v>
      </c>
      <c r="AI20" s="8" t="s">
        <v>489</v>
      </c>
      <c r="AJ20" s="10">
        <v>1</v>
      </c>
      <c r="AK20" s="8" t="s">
        <v>426</v>
      </c>
      <c r="AL20" s="8">
        <v>29</v>
      </c>
      <c r="AM20" s="8" t="s">
        <v>426</v>
      </c>
      <c r="AN20" s="8">
        <v>12</v>
      </c>
      <c r="AO20" s="8" t="s">
        <v>271</v>
      </c>
      <c r="AP20" s="8">
        <v>39010</v>
      </c>
      <c r="AU20" s="8" t="s">
        <v>483</v>
      </c>
      <c r="AV20" s="8" t="s">
        <v>427</v>
      </c>
      <c r="AW20" s="8" t="s">
        <v>427</v>
      </c>
      <c r="AX20" s="8" t="s">
        <v>427</v>
      </c>
      <c r="AY20" s="8" t="s">
        <v>482</v>
      </c>
      <c r="AZ20" s="9">
        <v>45377</v>
      </c>
      <c r="BA20" s="9">
        <v>45377</v>
      </c>
      <c r="BB20" s="9">
        <v>45387</v>
      </c>
      <c r="BC20" s="8">
        <v>65653.02</v>
      </c>
      <c r="BD20" s="8">
        <v>76157.5</v>
      </c>
      <c r="BG20" s="8" t="s">
        <v>380</v>
      </c>
      <c r="BI20" s="8" t="s">
        <v>428</v>
      </c>
      <c r="BJ20" s="8" t="s">
        <v>483</v>
      </c>
      <c r="BL20" s="9">
        <v>45377</v>
      </c>
      <c r="BM20" s="9">
        <v>45387</v>
      </c>
      <c r="BN20" s="4" t="s">
        <v>571</v>
      </c>
      <c r="BP20" s="8">
        <v>12118</v>
      </c>
      <c r="BQ20" s="8" t="s">
        <v>302</v>
      </c>
      <c r="BR20" s="8" t="s">
        <v>396</v>
      </c>
      <c r="BY20" s="8" t="s">
        <v>203</v>
      </c>
      <c r="CA20" s="8" t="s">
        <v>429</v>
      </c>
      <c r="CB20" s="4" t="s">
        <v>591</v>
      </c>
      <c r="CC20" s="4" t="s">
        <v>603</v>
      </c>
      <c r="CD20" s="4" t="s">
        <v>591</v>
      </c>
      <c r="CE20" s="4"/>
      <c r="CF20" s="4" t="s">
        <v>579</v>
      </c>
      <c r="CG20" s="8" t="s">
        <v>430</v>
      </c>
      <c r="CH20" s="9">
        <v>45382</v>
      </c>
      <c r="CI20" s="8" t="s">
        <v>605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" xr:uid="{00000000-0002-0000-0000-000000000000}">
      <formula1>Hidden_13</formula1>
    </dataValidation>
    <dataValidation type="list" allowBlank="1" showErrorMessage="1" sqref="E8:E20" xr:uid="{00000000-0002-0000-0000-000001000000}">
      <formula1>Hidden_24</formula1>
    </dataValidation>
    <dataValidation type="list" allowBlank="1" showErrorMessage="1" sqref="F8:F20" xr:uid="{00000000-0002-0000-0000-000002000000}">
      <formula1>Hidden_35</formula1>
    </dataValidation>
    <dataValidation type="list" allowBlank="1" showErrorMessage="1" sqref="H8:H20" xr:uid="{00000000-0002-0000-0000-000003000000}">
      <formula1>Hidden_47</formula1>
    </dataValidation>
    <dataValidation type="list" allowBlank="1" showErrorMessage="1" sqref="Z8:Z20" xr:uid="{00000000-0002-0000-0000-000004000000}">
      <formula1>Hidden_525</formula1>
    </dataValidation>
    <dataValidation type="list" allowBlank="1" showErrorMessage="1" sqref="AD8:AD20" xr:uid="{00000000-0002-0000-0000-000005000000}">
      <formula1>Hidden_629</formula1>
    </dataValidation>
    <dataValidation type="list" allowBlank="1" showErrorMessage="1" sqref="AH8:AH20" xr:uid="{00000000-0002-0000-0000-000006000000}">
      <formula1>Hidden_733</formula1>
    </dataValidation>
    <dataValidation type="list" allowBlank="1" showErrorMessage="1" sqref="AO8:AO20" xr:uid="{00000000-0002-0000-0000-000007000000}">
      <formula1>Hidden_840</formula1>
    </dataValidation>
    <dataValidation type="list" allowBlank="1" showErrorMessage="1" sqref="BQ8:BQ20" xr:uid="{00000000-0002-0000-0000-000008000000}">
      <formula1>Hidden_968</formula1>
    </dataValidation>
    <dataValidation type="list" allowBlank="1" showErrorMessage="1" sqref="BX8:BX20" xr:uid="{00000000-0002-0000-0000-000009000000}">
      <formula1>Hidden_1075</formula1>
    </dataValidation>
    <dataValidation type="list" allowBlank="1" showErrorMessage="1" sqref="BY8:BY20" xr:uid="{00000000-0002-0000-0000-00000A000000}">
      <formula1>Hidden_1176</formula1>
    </dataValidation>
  </dataValidations>
  <hyperlinks>
    <hyperlink ref="J8" r:id="rId1" xr:uid="{A218F1EE-DC57-4402-B000-A341E93A1FF5}"/>
    <hyperlink ref="J9" r:id="rId2" xr:uid="{62001108-AEFD-4776-84DA-92D340FB990C}"/>
    <hyperlink ref="J10" r:id="rId3" xr:uid="{25C69CAD-76BB-4ACC-A295-8E3C44076C3D}"/>
    <hyperlink ref="J11" r:id="rId4" xr:uid="{A7FA982B-BE8F-4E79-AC79-BE69217F7CF0}"/>
    <hyperlink ref="J12" r:id="rId5" xr:uid="{74BDF7B5-33BC-4AE8-96E1-B0F1EEABC04C}"/>
    <hyperlink ref="J13" r:id="rId6" xr:uid="{0F831AE2-56EE-438C-A5D5-B2F9140B47CB}"/>
    <hyperlink ref="J14" r:id="rId7" xr:uid="{E10F2508-1215-4E58-BE83-0BF5DE574B5A}"/>
    <hyperlink ref="J15" r:id="rId8" xr:uid="{0674C6B5-31B9-4E13-B415-DF4CCABE0510}"/>
    <hyperlink ref="J16" r:id="rId9" xr:uid="{C77A9DB7-D4CA-452A-A403-87C7C178A2E4}"/>
    <hyperlink ref="J17" r:id="rId10" xr:uid="{554082E6-723F-4B09-94F3-15B739997015}"/>
    <hyperlink ref="J18" r:id="rId11" xr:uid="{407B7A09-252B-4AE6-B667-8648C526FCED}"/>
    <hyperlink ref="J19" r:id="rId12" xr:uid="{493E7309-6559-4F83-AA0B-4311CF2D972D}"/>
    <hyperlink ref="J20" r:id="rId13" xr:uid="{EC8BBD59-2372-4D55-B23C-B3725EAE9E83}"/>
    <hyperlink ref="V8" r:id="rId14" xr:uid="{7BF87FCE-8412-477F-A31F-F60DC591345E}"/>
    <hyperlink ref="V9" r:id="rId15" xr:uid="{4FACB9A1-8E14-4F57-9D97-F0EEF1349EF0}"/>
    <hyperlink ref="V10" r:id="rId16" xr:uid="{DB63EB64-65FA-49B9-B686-8A9322613D1D}"/>
    <hyperlink ref="V11" r:id="rId17" xr:uid="{6C17C7E8-0F61-4F61-8238-D5CDA986C3CA}"/>
    <hyperlink ref="V12" r:id="rId18" xr:uid="{B8E6A8B0-8A6E-4A30-8D41-2810FC0288AB}"/>
    <hyperlink ref="V13" r:id="rId19" xr:uid="{D648E82C-93D8-42AF-B06C-78EF6ED4661A}"/>
    <hyperlink ref="V14" r:id="rId20" xr:uid="{718CFCD9-CF9D-41D4-9FBA-70151151EAEB}"/>
    <hyperlink ref="V15" r:id="rId21" xr:uid="{D9E04CBC-4B23-4D03-9D9E-F295DBA2930C}"/>
    <hyperlink ref="V16" r:id="rId22" xr:uid="{02A5913D-3D8F-462A-9901-6932666AA88D}"/>
    <hyperlink ref="V17" r:id="rId23" xr:uid="{F55C769E-D02E-468D-9B82-E44D92C589DA}"/>
    <hyperlink ref="V18" r:id="rId24" xr:uid="{66E1D3C5-5C43-4D6A-B708-04A9F114D071}"/>
    <hyperlink ref="V19" r:id="rId25" xr:uid="{D05019C6-DF76-48CB-A3BC-120BD7319A75}"/>
    <hyperlink ref="V20" r:id="rId26" xr:uid="{014001D5-17DC-436F-A31D-5DDDD2B4F5B1}"/>
    <hyperlink ref="BN8" r:id="rId27" xr:uid="{05603A92-B67E-48EB-9710-FC7058970BA2}"/>
    <hyperlink ref="BN9" r:id="rId28" xr:uid="{0C271DA5-901E-4136-BAE7-26CC94B1618C}"/>
    <hyperlink ref="BN10" r:id="rId29" xr:uid="{4EAFA27B-DAD7-49EE-A0D4-5F70074784F5}"/>
    <hyperlink ref="BN11" r:id="rId30" xr:uid="{4D0A64D8-6B4D-457B-9A56-466159259479}"/>
    <hyperlink ref="BN12" r:id="rId31" xr:uid="{D8BE6C89-48E6-4FC0-9555-3BC89045A1B9}"/>
    <hyperlink ref="BN13" r:id="rId32" xr:uid="{EDCAB9BD-E65B-4DD2-A372-B43F23BD8406}"/>
    <hyperlink ref="BN14" r:id="rId33" xr:uid="{96666302-E12A-40E6-B48B-9FAF08ED427F}"/>
    <hyperlink ref="BN15" r:id="rId34" xr:uid="{EF484E90-62EE-4D9F-B831-FC2CA735DB6B}"/>
    <hyperlink ref="BN16" r:id="rId35" xr:uid="{ECB815E8-BB94-431F-895F-53CBB95DE3F1}"/>
    <hyperlink ref="BN17" r:id="rId36" xr:uid="{DDE5A79E-822F-4D4B-A169-FB148C1A682D}"/>
    <hyperlink ref="BN18" r:id="rId37" xr:uid="{FB6A840C-E7A6-4946-8CBA-970A6D57E487}"/>
    <hyperlink ref="BN19" r:id="rId38" xr:uid="{34BD69DE-0F4E-4397-8C81-401BD5C3C656}"/>
    <hyperlink ref="BN20" r:id="rId39" xr:uid="{82242536-CD70-40E8-B1A4-7F3F49EE7E6D}"/>
    <hyperlink ref="CB8" r:id="rId40" xr:uid="{0EA585BC-AEB2-40A0-975C-EDC513DF77D3}"/>
    <hyperlink ref="CB9" r:id="rId41" xr:uid="{E2EF3AF9-0020-49F7-BDDD-CA15C5E610FA}"/>
    <hyperlink ref="CB10" r:id="rId42" xr:uid="{14EBB552-C18C-4F0F-9F85-A0CB51F5ED66}"/>
    <hyperlink ref="CB11" r:id="rId43" xr:uid="{9F5DFC12-BD75-4B77-9930-C0161E4C107C}"/>
    <hyperlink ref="CB12" r:id="rId44" xr:uid="{92D51053-1B7D-4248-BF33-E8463AC2226B}"/>
    <hyperlink ref="CB13" r:id="rId45" xr:uid="{F524C148-F018-4C60-A617-2DE05E70F7D7}"/>
    <hyperlink ref="CB14" r:id="rId46" xr:uid="{474CEC22-789A-427F-8A1C-2ED03996FAFA}"/>
    <hyperlink ref="CB15" r:id="rId47" xr:uid="{BB55D7EB-62A0-4A2B-B30D-FCEC5FA11896}"/>
    <hyperlink ref="CB18" r:id="rId48" xr:uid="{514FA450-035E-49C2-852F-15622A3C83F5}"/>
    <hyperlink ref="CB19" r:id="rId49" xr:uid="{2E67D47D-9F7F-4BA9-970D-10C359C653C6}"/>
    <hyperlink ref="CB20" r:id="rId50" xr:uid="{6EE9CE43-492E-4811-9580-8D11756F8213}"/>
    <hyperlink ref="CB17" r:id="rId51" xr:uid="{0DBD53C7-195E-448D-8091-8A81A332DFD5}"/>
    <hyperlink ref="CC8" r:id="rId52" xr:uid="{8DD2FBD4-1FDF-4D1B-B51B-52D6BF7822D8}"/>
    <hyperlink ref="CC9" r:id="rId53" xr:uid="{05165D79-0E41-49A3-8EB7-44E59785AFB7}"/>
    <hyperlink ref="CC10" r:id="rId54" xr:uid="{C1F9DCB0-5724-476E-B6CC-B23740611D33}"/>
    <hyperlink ref="CC11" r:id="rId55" xr:uid="{6A7668FE-424E-4F18-BD39-11E33A586250}"/>
    <hyperlink ref="CC12" r:id="rId56" xr:uid="{135D1850-36AD-4FBB-8DAD-A4BCC78327CE}"/>
    <hyperlink ref="CC13" r:id="rId57" xr:uid="{80DA1F36-B32D-409E-A394-2006ED47BF13}"/>
    <hyperlink ref="CC14" r:id="rId58" xr:uid="{0B4FA770-4184-4191-9288-F9AEF88FA2DC}"/>
    <hyperlink ref="CC15" r:id="rId59" xr:uid="{B0A63433-EAB2-4495-A348-C651D274FCFF}"/>
    <hyperlink ref="CC17" r:id="rId60" xr:uid="{229D7353-0E72-4A32-B05B-443455D43585}"/>
    <hyperlink ref="CC18" r:id="rId61" xr:uid="{1D0E47F9-0176-40D5-83B1-7339757CAA98}"/>
    <hyperlink ref="CC19" r:id="rId62" xr:uid="{DF68EEB2-AFC3-4F5C-9E77-F9D3AF37DE9C}"/>
    <hyperlink ref="CC20" r:id="rId63" xr:uid="{CC9545CE-4ADC-486A-826B-2C6AC656B5B4}"/>
    <hyperlink ref="CD8" r:id="rId64" xr:uid="{2E5E17BD-2992-4F39-B5DE-B7AE8836F65F}"/>
    <hyperlink ref="CD9" r:id="rId65" xr:uid="{AAFC286E-6106-465B-AC74-FBF7B45EC391}"/>
    <hyperlink ref="CD10" r:id="rId66" xr:uid="{2C70A0FC-CC40-4D56-96CF-24127969EFD3}"/>
    <hyperlink ref="CD11" r:id="rId67" xr:uid="{6D738D6C-1F12-4935-8A82-8D786919F35F}"/>
    <hyperlink ref="CD12" r:id="rId68" xr:uid="{A05E50EB-F307-48F4-8726-08CEC870B0E9}"/>
    <hyperlink ref="CD13" r:id="rId69" xr:uid="{343F2278-B54C-46CF-A342-90BD1FC7253F}"/>
    <hyperlink ref="CD14" r:id="rId70" xr:uid="{3F51DC86-F13B-48CC-9B1F-E600B786ACC4}"/>
    <hyperlink ref="CD15" r:id="rId71" xr:uid="{9B3C9F44-D716-48C2-8739-762485A1BC7A}"/>
    <hyperlink ref="CD17" r:id="rId72" xr:uid="{CF2EFE24-DF48-419A-9E98-A367A78BA9E2}"/>
    <hyperlink ref="CD18" r:id="rId73" xr:uid="{0A0299B8-ADDE-4E00-9620-B15627FF5AAD}"/>
    <hyperlink ref="CD19" r:id="rId74" xr:uid="{A6D1E035-9948-4089-A3A3-99D4B136E542}"/>
    <hyperlink ref="CD20" r:id="rId75" xr:uid="{B219A5A2-6E91-401C-8CB5-036FD91D6D2B}"/>
    <hyperlink ref="CE8" r:id="rId76" xr:uid="{EBF94EF0-302C-47D8-82C3-61FC2F80EB14}"/>
    <hyperlink ref="CE10" r:id="rId77" xr:uid="{6ABAD76C-ACBA-401D-867F-C01780ECE8C3}"/>
    <hyperlink ref="CE11" r:id="rId78" xr:uid="{A3DDA7AF-7399-4D6C-9EAC-D1A908FADD76}"/>
    <hyperlink ref="CE12" r:id="rId79" xr:uid="{D76FED33-6126-4339-9D00-15A6EC8E251B}"/>
    <hyperlink ref="CE13" r:id="rId80" xr:uid="{68BAF8F4-A4A2-4A8B-A891-656F4EC12429}"/>
    <hyperlink ref="CE15" r:id="rId81" xr:uid="{31A80CAC-5E1D-4FBC-BA17-C7BBCA5F0388}"/>
    <hyperlink ref="CE17" r:id="rId82" xr:uid="{7033EFFD-EE16-48D2-9387-543CC96A4363}"/>
    <hyperlink ref="CF8" r:id="rId83" xr:uid="{EF3AEBB5-6A9D-4F78-9868-1B414C4AD0B0}"/>
    <hyperlink ref="CF9" r:id="rId84" xr:uid="{0731136F-CC56-4200-B04E-825F39F5F9BE}"/>
    <hyperlink ref="CF10" r:id="rId85" xr:uid="{74D43D1F-008B-47CF-932F-0447221319A3}"/>
    <hyperlink ref="CF11" r:id="rId86" xr:uid="{ECB6B7FD-DBBE-45A4-9F9B-20A1C1C252E1}"/>
    <hyperlink ref="CF12" r:id="rId87" xr:uid="{8EF49FCD-53C0-479A-9D10-781168C6B0A0}"/>
    <hyperlink ref="CF13" r:id="rId88" xr:uid="{22517284-F0D3-450E-94B1-060FD4D44321}"/>
    <hyperlink ref="CF14" r:id="rId89" xr:uid="{9B49789E-D247-4D84-9FD6-4D4945B639C4}"/>
    <hyperlink ref="CF15" r:id="rId90" xr:uid="{B233CE51-BB6F-490C-86E6-69CFBF96353B}"/>
    <hyperlink ref="CF17" r:id="rId91" xr:uid="{03489B55-ED05-4AC6-ADCD-95282B3EFA64}"/>
    <hyperlink ref="CF18" r:id="rId92" xr:uid="{D8D6F6DA-FDE1-4BB6-A397-2C149C66F6EA}"/>
    <hyperlink ref="CF19" r:id="rId93" xr:uid="{33AFB086-E381-4466-86BB-9BB3B566EE3D}"/>
    <hyperlink ref="CF20" r:id="rId94" xr:uid="{33035962-68CC-4755-8699-DDDCE7B043A2}"/>
  </hyperlinks>
  <pageMargins left="0.7" right="0.7" top="0.75" bottom="0.75" header="0.3" footer="0.3"/>
  <pageSetup orientation="portrait" verticalDpi="0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G37"/>
  <sheetViews>
    <sheetView topLeftCell="A3" workbookViewId="0">
      <selection activeCell="C3" sqref="A3:XFD3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hidden="1" x14ac:dyDescent="0.25">
      <c r="A4">
        <v>15001</v>
      </c>
      <c r="B4" t="s">
        <v>368</v>
      </c>
      <c r="C4" t="s">
        <v>369</v>
      </c>
      <c r="D4" t="s">
        <v>370</v>
      </c>
      <c r="E4" t="s">
        <v>205</v>
      </c>
      <c r="G4" t="s">
        <v>375</v>
      </c>
    </row>
    <row r="5" spans="1:7" hidden="1" x14ac:dyDescent="0.25">
      <c r="A5">
        <v>15001</v>
      </c>
      <c r="B5" t="s">
        <v>400</v>
      </c>
      <c r="C5" t="s">
        <v>401</v>
      </c>
      <c r="D5" t="s">
        <v>402</v>
      </c>
      <c r="E5" t="s">
        <v>205</v>
      </c>
      <c r="G5" t="s">
        <v>404</v>
      </c>
    </row>
    <row r="6" spans="1:7" hidden="1" x14ac:dyDescent="0.25">
      <c r="A6">
        <v>15002</v>
      </c>
      <c r="B6" t="s">
        <v>371</v>
      </c>
      <c r="C6" t="s">
        <v>372</v>
      </c>
      <c r="D6" t="s">
        <v>373</v>
      </c>
      <c r="E6" t="s">
        <v>204</v>
      </c>
      <c r="G6" t="s">
        <v>376</v>
      </c>
    </row>
    <row r="7" spans="1:7" hidden="1" x14ac:dyDescent="0.25">
      <c r="A7">
        <v>15003</v>
      </c>
      <c r="B7" t="s">
        <v>368</v>
      </c>
      <c r="C7" t="s">
        <v>369</v>
      </c>
      <c r="D7" t="s">
        <v>370</v>
      </c>
      <c r="E7" t="s">
        <v>205</v>
      </c>
      <c r="G7" t="s">
        <v>375</v>
      </c>
    </row>
    <row r="8" spans="1:7" hidden="1" x14ac:dyDescent="0.25">
      <c r="A8">
        <v>15003</v>
      </c>
      <c r="B8" t="s">
        <v>400</v>
      </c>
      <c r="C8" t="s">
        <v>401</v>
      </c>
      <c r="D8" t="s">
        <v>402</v>
      </c>
      <c r="E8" t="s">
        <v>205</v>
      </c>
      <c r="G8" t="s">
        <v>404</v>
      </c>
    </row>
    <row r="9" spans="1:7" hidden="1" x14ac:dyDescent="0.25">
      <c r="A9">
        <v>15003</v>
      </c>
      <c r="F9" t="s">
        <v>403</v>
      </c>
      <c r="G9" t="s">
        <v>406</v>
      </c>
    </row>
    <row r="10" spans="1:7" hidden="1" x14ac:dyDescent="0.25">
      <c r="A10">
        <v>15004</v>
      </c>
      <c r="F10" t="s">
        <v>374</v>
      </c>
      <c r="G10" t="s">
        <v>377</v>
      </c>
    </row>
    <row r="11" spans="1:7" hidden="1" x14ac:dyDescent="0.25">
      <c r="A11">
        <v>12110</v>
      </c>
      <c r="F11" t="s">
        <v>422</v>
      </c>
      <c r="G11" t="s">
        <v>423</v>
      </c>
    </row>
    <row r="12" spans="1:7" hidden="1" x14ac:dyDescent="0.25">
      <c r="A12">
        <v>12110</v>
      </c>
      <c r="B12" t="s">
        <v>490</v>
      </c>
      <c r="C12" t="s">
        <v>491</v>
      </c>
      <c r="D12" t="s">
        <v>492</v>
      </c>
      <c r="E12" t="s">
        <v>205</v>
      </c>
      <c r="G12" t="s">
        <v>493</v>
      </c>
    </row>
    <row r="13" spans="1:7" hidden="1" x14ac:dyDescent="0.25">
      <c r="A13">
        <v>12110</v>
      </c>
      <c r="B13" t="s">
        <v>494</v>
      </c>
      <c r="C13" t="s">
        <v>495</v>
      </c>
      <c r="D13" t="s">
        <v>496</v>
      </c>
      <c r="E13" t="s">
        <v>204</v>
      </c>
      <c r="G13" t="s">
        <v>497</v>
      </c>
    </row>
    <row r="14" spans="1:7" hidden="1" x14ac:dyDescent="0.25">
      <c r="A14">
        <v>12111</v>
      </c>
      <c r="B14" t="s">
        <v>498</v>
      </c>
      <c r="C14" t="s">
        <v>485</v>
      </c>
      <c r="D14" t="s">
        <v>486</v>
      </c>
      <c r="E14" t="s">
        <v>205</v>
      </c>
      <c r="G14" t="s">
        <v>487</v>
      </c>
    </row>
    <row r="15" spans="1:7" hidden="1" x14ac:dyDescent="0.25">
      <c r="A15">
        <v>12111</v>
      </c>
      <c r="B15" t="s">
        <v>490</v>
      </c>
      <c r="C15" t="s">
        <v>491</v>
      </c>
      <c r="D15" t="s">
        <v>492</v>
      </c>
      <c r="E15" t="s">
        <v>205</v>
      </c>
      <c r="G15" t="s">
        <v>493</v>
      </c>
    </row>
    <row r="16" spans="1:7" hidden="1" x14ac:dyDescent="0.25">
      <c r="A16">
        <v>12111</v>
      </c>
      <c r="F16" t="s">
        <v>499</v>
      </c>
      <c r="G16" t="s">
        <v>434</v>
      </c>
    </row>
    <row r="17" spans="1:7" hidden="1" x14ac:dyDescent="0.25">
      <c r="A17">
        <v>12111</v>
      </c>
      <c r="F17" t="s">
        <v>500</v>
      </c>
      <c r="G17" t="s">
        <v>501</v>
      </c>
    </row>
    <row r="18" spans="1:7" hidden="1" x14ac:dyDescent="0.25">
      <c r="A18">
        <v>12112</v>
      </c>
      <c r="B18" t="s">
        <v>439</v>
      </c>
      <c r="C18" t="s">
        <v>502</v>
      </c>
      <c r="D18" t="s">
        <v>441</v>
      </c>
      <c r="E18" t="s">
        <v>204</v>
      </c>
      <c r="G18" t="s">
        <v>442</v>
      </c>
    </row>
    <row r="19" spans="1:7" x14ac:dyDescent="0.25">
      <c r="A19">
        <v>12112</v>
      </c>
      <c r="B19" t="s">
        <v>503</v>
      </c>
      <c r="C19" t="s">
        <v>504</v>
      </c>
      <c r="D19" t="s">
        <v>505</v>
      </c>
      <c r="E19" t="s">
        <v>204</v>
      </c>
    </row>
    <row r="20" spans="1:7" hidden="1" x14ac:dyDescent="0.25">
      <c r="A20">
        <v>12112</v>
      </c>
      <c r="B20" t="s">
        <v>494</v>
      </c>
      <c r="C20" t="s">
        <v>495</v>
      </c>
      <c r="D20" t="s">
        <v>496</v>
      </c>
      <c r="E20" t="s">
        <v>204</v>
      </c>
      <c r="G20" t="s">
        <v>497</v>
      </c>
    </row>
    <row r="21" spans="1:7" hidden="1" x14ac:dyDescent="0.25">
      <c r="A21">
        <v>12113</v>
      </c>
      <c r="B21" t="s">
        <v>447</v>
      </c>
      <c r="C21" t="s">
        <v>448</v>
      </c>
      <c r="D21" t="s">
        <v>449</v>
      </c>
      <c r="E21" t="s">
        <v>204</v>
      </c>
      <c r="G21" t="s">
        <v>450</v>
      </c>
    </row>
    <row r="22" spans="1:7" hidden="1" x14ac:dyDescent="0.25">
      <c r="A22">
        <v>12113</v>
      </c>
      <c r="B22" t="s">
        <v>506</v>
      </c>
      <c r="C22" t="s">
        <v>507</v>
      </c>
      <c r="D22" t="s">
        <v>508</v>
      </c>
      <c r="E22" t="s">
        <v>204</v>
      </c>
      <c r="G22" t="s">
        <v>509</v>
      </c>
    </row>
    <row r="23" spans="1:7" hidden="1" x14ac:dyDescent="0.25">
      <c r="A23">
        <v>12113</v>
      </c>
      <c r="B23" t="s">
        <v>510</v>
      </c>
      <c r="C23" t="s">
        <v>511</v>
      </c>
      <c r="D23" t="s">
        <v>370</v>
      </c>
      <c r="E23" t="s">
        <v>204</v>
      </c>
      <c r="G23" t="s">
        <v>512</v>
      </c>
    </row>
    <row r="24" spans="1:7" x14ac:dyDescent="0.25">
      <c r="A24">
        <v>12113</v>
      </c>
      <c r="B24" t="s">
        <v>513</v>
      </c>
      <c r="C24" t="s">
        <v>514</v>
      </c>
      <c r="D24" t="s">
        <v>515</v>
      </c>
      <c r="E24" t="s">
        <v>204</v>
      </c>
    </row>
    <row r="25" spans="1:7" hidden="1" x14ac:dyDescent="0.25">
      <c r="A25">
        <v>12114</v>
      </c>
      <c r="F25" t="s">
        <v>516</v>
      </c>
      <c r="G25" t="s">
        <v>456</v>
      </c>
    </row>
    <row r="26" spans="1:7" x14ac:dyDescent="0.25">
      <c r="A26">
        <v>12114</v>
      </c>
      <c r="F26" t="s">
        <v>517</v>
      </c>
    </row>
    <row r="27" spans="1:7" x14ac:dyDescent="0.25">
      <c r="A27">
        <v>12114</v>
      </c>
      <c r="F27" t="s">
        <v>518</v>
      </c>
    </row>
    <row r="28" spans="1:7" hidden="1" x14ac:dyDescent="0.25">
      <c r="A28">
        <v>12115</v>
      </c>
      <c r="F28" t="s">
        <v>461</v>
      </c>
      <c r="G28" t="s">
        <v>462</v>
      </c>
    </row>
    <row r="29" spans="1:7" hidden="1" x14ac:dyDescent="0.25">
      <c r="A29">
        <v>12116</v>
      </c>
      <c r="F29" t="s">
        <v>468</v>
      </c>
      <c r="G29" t="s">
        <v>469</v>
      </c>
    </row>
    <row r="30" spans="1:7" x14ac:dyDescent="0.25">
      <c r="A30">
        <v>12116</v>
      </c>
      <c r="B30" t="s">
        <v>519</v>
      </c>
      <c r="C30" t="s">
        <v>471</v>
      </c>
      <c r="D30" t="s">
        <v>520</v>
      </c>
      <c r="E30" t="s">
        <v>204</v>
      </c>
    </row>
    <row r="31" spans="1:7" x14ac:dyDescent="0.25">
      <c r="A31">
        <v>12116</v>
      </c>
      <c r="B31" t="s">
        <v>521</v>
      </c>
      <c r="C31" t="s">
        <v>522</v>
      </c>
      <c r="D31" t="s">
        <v>523</v>
      </c>
      <c r="E31" t="s">
        <v>204</v>
      </c>
    </row>
    <row r="32" spans="1:7" x14ac:dyDescent="0.25">
      <c r="A32">
        <v>12117</v>
      </c>
      <c r="B32" t="s">
        <v>524</v>
      </c>
      <c r="C32" t="s">
        <v>525</v>
      </c>
      <c r="D32" t="s">
        <v>526</v>
      </c>
      <c r="E32" t="s">
        <v>204</v>
      </c>
    </row>
    <row r="33" spans="1:7" x14ac:dyDescent="0.25">
      <c r="A33">
        <v>12117</v>
      </c>
      <c r="B33" t="s">
        <v>527</v>
      </c>
      <c r="C33" t="s">
        <v>528</v>
      </c>
      <c r="D33" t="s">
        <v>529</v>
      </c>
      <c r="E33" t="s">
        <v>204</v>
      </c>
    </row>
    <row r="34" spans="1:7" hidden="1" x14ac:dyDescent="0.25">
      <c r="A34">
        <v>12117</v>
      </c>
      <c r="B34" t="s">
        <v>475</v>
      </c>
      <c r="C34" t="s">
        <v>476</v>
      </c>
      <c r="D34" t="s">
        <v>477</v>
      </c>
      <c r="E34" t="s">
        <v>204</v>
      </c>
      <c r="G34" t="s">
        <v>478</v>
      </c>
    </row>
    <row r="35" spans="1:7" hidden="1" x14ac:dyDescent="0.25">
      <c r="A35">
        <v>12118</v>
      </c>
      <c r="B35" t="s">
        <v>484</v>
      </c>
      <c r="C35" t="s">
        <v>485</v>
      </c>
      <c r="D35" t="s">
        <v>486</v>
      </c>
      <c r="E35" t="s">
        <v>205</v>
      </c>
      <c r="G35" t="s">
        <v>487</v>
      </c>
    </row>
    <row r="36" spans="1:7" hidden="1" x14ac:dyDescent="0.25">
      <c r="A36">
        <v>12118</v>
      </c>
      <c r="B36" t="s">
        <v>530</v>
      </c>
      <c r="C36" t="s">
        <v>531</v>
      </c>
      <c r="D36" t="s">
        <v>532</v>
      </c>
      <c r="E36" t="s">
        <v>204</v>
      </c>
      <c r="G36" t="s">
        <v>533</v>
      </c>
    </row>
    <row r="37" spans="1:7" hidden="1" x14ac:dyDescent="0.25">
      <c r="A37">
        <v>12118</v>
      </c>
      <c r="F37" t="s">
        <v>534</v>
      </c>
      <c r="G37" t="s">
        <v>535</v>
      </c>
    </row>
  </sheetData>
  <autoFilter ref="A3:G37" xr:uid="{00000000-0001-0000-0C00-000000000000}">
    <filterColumn colId="6">
      <filters blank="1"/>
    </filterColumn>
  </autoFilter>
  <dataValidations count="1">
    <dataValidation type="list" allowBlank="1" showErrorMessage="1" sqref="E4:E204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7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12110</v>
      </c>
      <c r="F4" t="s">
        <v>422</v>
      </c>
      <c r="G4" t="s">
        <v>423</v>
      </c>
    </row>
    <row r="5" spans="1:7" x14ac:dyDescent="0.25">
      <c r="A5">
        <v>12111</v>
      </c>
      <c r="F5" t="s">
        <v>499</v>
      </c>
      <c r="G5" t="s">
        <v>434</v>
      </c>
    </row>
    <row r="6" spans="1:7" x14ac:dyDescent="0.25">
      <c r="A6">
        <v>12111</v>
      </c>
      <c r="F6" t="s">
        <v>500</v>
      </c>
      <c r="G6" t="s">
        <v>501</v>
      </c>
    </row>
    <row r="7" spans="1:7" x14ac:dyDescent="0.25">
      <c r="A7">
        <v>12112</v>
      </c>
      <c r="B7" t="s">
        <v>439</v>
      </c>
      <c r="C7" t="s">
        <v>502</v>
      </c>
      <c r="D7" t="s">
        <v>441</v>
      </c>
      <c r="E7" t="s">
        <v>204</v>
      </c>
      <c r="G7" t="s">
        <v>442</v>
      </c>
    </row>
    <row r="8" spans="1:7" x14ac:dyDescent="0.25">
      <c r="A8">
        <v>12112</v>
      </c>
      <c r="B8" t="s">
        <v>536</v>
      </c>
      <c r="C8" t="s">
        <v>495</v>
      </c>
      <c r="D8" t="s">
        <v>496</v>
      </c>
      <c r="E8" t="s">
        <v>204</v>
      </c>
      <c r="G8" t="s">
        <v>497</v>
      </c>
    </row>
    <row r="9" spans="1:7" x14ac:dyDescent="0.25">
      <c r="A9">
        <v>12113</v>
      </c>
      <c r="B9" t="s">
        <v>447</v>
      </c>
      <c r="C9" t="s">
        <v>537</v>
      </c>
      <c r="D9" t="s">
        <v>449</v>
      </c>
      <c r="E9" t="s">
        <v>204</v>
      </c>
      <c r="G9" t="s">
        <v>450</v>
      </c>
    </row>
    <row r="10" spans="1:7" x14ac:dyDescent="0.25">
      <c r="A10">
        <v>12113</v>
      </c>
      <c r="B10" t="s">
        <v>506</v>
      </c>
      <c r="C10" t="s">
        <v>538</v>
      </c>
      <c r="D10" t="s">
        <v>508</v>
      </c>
      <c r="E10" t="s">
        <v>204</v>
      </c>
      <c r="G10" t="s">
        <v>509</v>
      </c>
    </row>
    <row r="11" spans="1:7" x14ac:dyDescent="0.25">
      <c r="A11">
        <v>12114</v>
      </c>
      <c r="F11" t="s">
        <v>455</v>
      </c>
      <c r="G11" t="s">
        <v>456</v>
      </c>
    </row>
    <row r="12" spans="1:7" x14ac:dyDescent="0.25">
      <c r="A12">
        <v>12114</v>
      </c>
      <c r="F12" t="s">
        <v>517</v>
      </c>
    </row>
    <row r="13" spans="1:7" x14ac:dyDescent="0.25">
      <c r="A13">
        <v>12115</v>
      </c>
      <c r="F13" t="s">
        <v>461</v>
      </c>
      <c r="G13" t="s">
        <v>462</v>
      </c>
    </row>
    <row r="14" spans="1:7" x14ac:dyDescent="0.25">
      <c r="A14">
        <v>12116</v>
      </c>
      <c r="F14" t="s">
        <v>539</v>
      </c>
      <c r="G14" t="s">
        <v>469</v>
      </c>
    </row>
    <row r="15" spans="1:7" x14ac:dyDescent="0.25">
      <c r="A15">
        <v>12117</v>
      </c>
      <c r="B15" t="s">
        <v>475</v>
      </c>
      <c r="C15" t="s">
        <v>540</v>
      </c>
      <c r="D15" t="s">
        <v>477</v>
      </c>
      <c r="E15" t="s">
        <v>204</v>
      </c>
      <c r="G15" t="s">
        <v>478</v>
      </c>
    </row>
    <row r="16" spans="1:7" x14ac:dyDescent="0.25">
      <c r="A16">
        <v>12118</v>
      </c>
      <c r="B16" t="s">
        <v>498</v>
      </c>
      <c r="C16" t="s">
        <v>485</v>
      </c>
      <c r="D16" t="s">
        <v>486</v>
      </c>
      <c r="E16" t="s">
        <v>205</v>
      </c>
      <c r="G16" t="s">
        <v>487</v>
      </c>
    </row>
    <row r="17" spans="1:7" x14ac:dyDescent="0.25">
      <c r="A17">
        <v>12118</v>
      </c>
      <c r="B17" t="s">
        <v>530</v>
      </c>
      <c r="C17" t="s">
        <v>531</v>
      </c>
      <c r="D17" t="s">
        <v>532</v>
      </c>
      <c r="E17" t="s">
        <v>204</v>
      </c>
      <c r="G17" t="s">
        <v>533</v>
      </c>
    </row>
  </sheetData>
  <autoFilter ref="A3:G3" xr:uid="{00000000-0001-0000-0E00-000000000000}"/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2"/>
  <sheetViews>
    <sheetView topLeftCell="A3" workbookViewId="0">
      <selection activeCell="A8" sqref="A8:XFD22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15001</v>
      </c>
      <c r="B4">
        <v>22104</v>
      </c>
    </row>
    <row r="5" spans="1:2" x14ac:dyDescent="0.25">
      <c r="A5">
        <v>15002</v>
      </c>
      <c r="B5">
        <v>35901</v>
      </c>
    </row>
    <row r="6" spans="1:2" x14ac:dyDescent="0.25">
      <c r="A6">
        <v>15003</v>
      </c>
      <c r="B6">
        <v>36101</v>
      </c>
    </row>
    <row r="7" spans="1:2" x14ac:dyDescent="0.25">
      <c r="A7">
        <v>15004</v>
      </c>
      <c r="B7">
        <v>36101</v>
      </c>
    </row>
    <row r="8" spans="1:2" x14ac:dyDescent="0.25">
      <c r="A8">
        <v>12110</v>
      </c>
      <c r="B8">
        <v>22104</v>
      </c>
    </row>
    <row r="9" spans="1:2" x14ac:dyDescent="0.25">
      <c r="A9">
        <v>12111</v>
      </c>
      <c r="B9">
        <v>24601</v>
      </c>
    </row>
    <row r="10" spans="1:2" x14ac:dyDescent="0.25">
      <c r="A10">
        <v>12112</v>
      </c>
      <c r="B10">
        <v>35901</v>
      </c>
    </row>
    <row r="11" spans="1:2" x14ac:dyDescent="0.25">
      <c r="A11">
        <v>12113</v>
      </c>
      <c r="B11">
        <v>33604</v>
      </c>
    </row>
    <row r="12" spans="1:2" x14ac:dyDescent="0.25">
      <c r="A12">
        <v>12114</v>
      </c>
      <c r="B12">
        <v>33104</v>
      </c>
    </row>
    <row r="13" spans="1:2" x14ac:dyDescent="0.25">
      <c r="A13">
        <v>12115</v>
      </c>
      <c r="B13">
        <v>35701</v>
      </c>
    </row>
    <row r="14" spans="1:2" x14ac:dyDescent="0.25">
      <c r="A14">
        <v>12116</v>
      </c>
      <c r="B14">
        <v>31902</v>
      </c>
    </row>
    <row r="15" spans="1:2" x14ac:dyDescent="0.25">
      <c r="A15">
        <v>12117</v>
      </c>
      <c r="B15">
        <v>31301</v>
      </c>
    </row>
    <row r="16" spans="1:2" x14ac:dyDescent="0.25">
      <c r="A16">
        <v>12118</v>
      </c>
      <c r="B16">
        <v>24701</v>
      </c>
    </row>
    <row r="17" spans="1:2" x14ac:dyDescent="0.25">
      <c r="A17">
        <v>12118</v>
      </c>
      <c r="B17">
        <v>24801</v>
      </c>
    </row>
    <row r="18" spans="1:2" x14ac:dyDescent="0.25">
      <c r="A18">
        <v>12118</v>
      </c>
      <c r="B18">
        <v>24901</v>
      </c>
    </row>
    <row r="19" spans="1:2" x14ac:dyDescent="0.25">
      <c r="A19">
        <v>12118</v>
      </c>
      <c r="B19">
        <v>29101</v>
      </c>
    </row>
    <row r="20" spans="1:2" x14ac:dyDescent="0.25">
      <c r="A20">
        <v>12118</v>
      </c>
      <c r="B20">
        <v>29201</v>
      </c>
    </row>
    <row r="21" spans="1:2" x14ac:dyDescent="0.25">
      <c r="A21">
        <v>12118</v>
      </c>
      <c r="B21">
        <v>29301</v>
      </c>
    </row>
    <row r="22" spans="1:2" x14ac:dyDescent="0.25">
      <c r="A22">
        <v>12118</v>
      </c>
      <c r="B22">
        <v>21601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12114</v>
      </c>
      <c r="B4" t="s">
        <v>453</v>
      </c>
      <c r="C4" t="s">
        <v>606</v>
      </c>
      <c r="D4" s="3">
        <v>45338</v>
      </c>
      <c r="E4" s="4" t="s">
        <v>607</v>
      </c>
    </row>
  </sheetData>
  <hyperlinks>
    <hyperlink ref="E4" r:id="rId1" xr:uid="{192FAA95-A729-4BE1-97D7-5225C1FC80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2024-04-01T20:24:15Z</dcterms:created>
  <dc:creator>Apache POI</dc:creator>
  <cp:lastModifiedBy>SOTO BUSTOS ELIZABETH</cp:lastModifiedBy>
  <dcterms:modified xsi:type="dcterms:W3CDTF">2024-07-23T16:46:30Z</dcterms:modified>
</cp:coreProperties>
</file>