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CENTRO_SUR\formatos\"/>
    </mc:Choice>
  </mc:AlternateContent>
  <xr:revisionPtr revIDLastSave="0" documentId="13_ncr:1_{29396469-4741-4CA1-B451-588D333C39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xlnm._FilterDatabase" localSheetId="0" hidden="1">'Reporte de Formatos'!$A$7:$CI$18</definedName>
    <definedName name="_xlnm._FilterDatabase" localSheetId="12" hidden="1">Tabla_588029!$A$3:$G$27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<sst xmlns="http://schemas.openxmlformats.org/spreadsheetml/2006/main" count="1134" uniqueCount="650">
  <si>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</si>
  <si>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</si>
  <si>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</si>
  <si>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</si>
  <si>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</si>
  <si>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</si>
  <si>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</si>
  <si>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</si>
  <si>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</si>
  <si>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</si>
  <si>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</si>
  <si>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</si>
  <si>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</si>
  <si>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</si>
  <si>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</si>
  <si>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</si>
  <si>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</si>
  <si>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</si>
  <si>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</si>
  <si>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</si>
  <si>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</si>
  <si>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</si>
  <si>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</si>
  <si>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</si>
  <si>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</si>
  <si>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</si>
  <si>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</si>
  <si>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</si>
  <si>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</si>
  <si>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</si>
  <si>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</si>
  <si>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</si>
  <si>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</si>
  <si>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</si>
  <si>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</si>
  <si>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</si>
  <si>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</si>
  <si>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</si>
  <si>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</si>
  <si>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</si>
  <si>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</si>
  <si>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</si>
  <si>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</si>
  <si>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</si>
  <si>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</si>
  <si>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</si>
  <si>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</si>
  <si>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</si>
  <si>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</si>
  <si>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</si>
  <si>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</si>
  <si>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</si>
  <si>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</si>
  <si>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</si>
  <si>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</si>
  <si>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</si>
  <si>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</si>
  <si>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</si>
  <si>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</si>
  <si>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</si>
  <si>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</si>
  <si>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</si>
  <si>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</si>
  <si>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</si>
  <si>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</si>
  <si>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</si>
  <si>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</si>
  <si>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</si>
  <si>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</si>
  <si>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</si>
  <si>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</si>
  <si>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</si>
  <si>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</si>
  <si>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</si>
  <si>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</si>
  <si>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</si>
  <si>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</si>
  <si>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</si>
  <si>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</si>
  <si>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</si>
  <si>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</si>
  <si>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</si>
  <si>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</si>
  <si>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</si>
  <si>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</si>
  <si>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</si>
  <si>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</si>
  <si>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</si>
  <si>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</si>
  <si>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</si>
  <si>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</si>
  <si>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</si>
  <si>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</si>
  <si>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</si>
  <si>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</si>
  <si>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</si>
  <si>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</si>
  <si>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</si>
  <si>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</si>
  <si>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</si>
  <si>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</si>
  <si>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</si>
  <si>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</si>
  <si>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</si>
  <si>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</si>
  <si>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</si>
  <si>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</si>
  <si>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</si>
  <si>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</si>
  <si>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</si>
  <si>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</si>
  <si>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</si>
  <si>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</si>
  <si>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</si>
  <si>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</si>
  <si>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</si>
  <si>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</si>
  <si>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</si>
  <si>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</si>
  <si>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</si>
  <si>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</si>
  <si>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</si>
  <si>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</si>
  <si>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</si>
  <si>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</si>
  <si>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</si>
  <si>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</si>
  <si>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</si>
  <si>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</si>
  <si>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</si>
  <si>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</si>
  <si>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</si>
  <si>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</si>
  <si>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</si>
  <si>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</si>
  <si>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</si>
  <si>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</si>
  <si>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</si>
  <si>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</si>
  <si>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</si>
  <si>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</si>
  <si>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</si>
  <si>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</si>
  <si>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</si>
  <si>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</si>
  <si>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</si>
  <si>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</si>
  <si>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</si>
  <si>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</si>
  <si>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</si>
  <si>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</si>
  <si>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</si>
  <si>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</si>
  <si>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</si>
  <si>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</si>
  <si>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</si>
  <si>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</si>
  <si>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</si>
  <si>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</si>
  <si>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</si>
  <si>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</si>
  <si>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</si>
  <si>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</si>
  <si>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</si>
  <si>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</si>
  <si>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</si>
  <si>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</si>
  <si>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</si>
  <si>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</si>
  <si>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</si>
  <si>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</si>
  <si>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</si>
  <si>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</si>
  <si>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</si>
  <si>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</si>
  <si>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</si>
  <si>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</si>
  <si>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</si>
  <si>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</si>
  <si>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</si>
  <si>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</si>
  <si>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</si>
  <si>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</si>
  <si>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</si>
  <si>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</si>
  <si>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</si>
  <si>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</si>
  <si>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</si>
  <si>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</si>
  <si>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</si>
  <si>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</si>
  <si>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</si>
  <si>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</si>
  <si>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</si>
  <si>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</si>
  <si>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</si>
  <si>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</si>
  <si>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</si>
  <si>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</si>
  <si>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</si>
  <si>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</si>
  <si>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</si>
  <si>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</si>
  <si>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</si>
  <si>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</si>
  <si>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</si>
  <si>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</si>
  <si>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</si>
  <si>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</si>
  <si>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</si>
  <si>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</si>
  <si>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</si>
  <si>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</si>
  <si>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</si>
  <si>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</si>
  <si>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</si>
  <si>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</si>
  <si>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</si>
  <si>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</si>
  <si>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</si>
  <si>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</si>
  <si>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</si>
  <si>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</si>
  <si>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</si>
  <si>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</si>
  <si>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</si>
  <si>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</si>
  <si>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</si>
  <si>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</si>
  <si>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</si>
  <si>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</si>
  <si>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</si>
  <si>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</si>
  <si>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</si>
  <si>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</si>
  <si>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</si>
  <si>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</si>
  <si>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</si>
  <si>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</si>
  <si>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</si>
  <si>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</si>
  <si>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</si>
  <si>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</si>
  <si>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</si>
  <si>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</si>
  <si>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</si>
  <si>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</si>
  <si>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</si>
  <si>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</si>
  <si>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</si>
  <si>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</si>
  <si>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</si>
  <si>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</si>
  <si>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</si>
  <si>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</si>
  <si>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</si>
  <si>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</si>
  <si>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</si>
  <si>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</si>
  <si>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</si>
  <si>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</si>
  <si>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</si>
  <si>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</si>
  <si>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</si>
  <si>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</si>
  <si>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</si>
  <si>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</si>
  <si>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</si>
  <si>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</si>
  <si>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</si>
  <si>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</si>
  <si>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</si>
  <si>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</si>
  <si>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</si>
  <si>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</si>
  <si>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</si>
  <si>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</si>
  <si>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</si>
  <si>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</si>
  <si>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</si>
  <si>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</si>
  <si>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</si>
  <si>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</si>
  <si>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</si>
  <si>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</si>
  <si>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</si>
  <si>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</si>
  <si>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</si>
  <si>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</si>
  <si>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</si>
  <si>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</si>
  <si>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</si>
  <si>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</si>
  <si>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</si>
  <si>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</si>
  <si>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</si>
  <si>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</si>
  <si>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</si>
  <si>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</si>
  <si>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</si>
  <si>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</si>
  <si>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</si>
  <si>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</si>
  <si>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</si>
  <si>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</si>
  <si>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</si>
  <si>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</si>
  <si>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</si>
  <si>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</si>
  <si>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</si>
  <si>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</si>
  <si>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</si>
  <si>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</si>
  <si>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</si>
  <si>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</si>
  <si>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</si>
  <si>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</si>
  <si>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</si>
  <si>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</si>
  <si>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</si>
  <si>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</si>
  <si>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</si>
  <si>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</si>
  <si>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</si>
  <si>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</si>
  <si>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</si>
  <si>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</si>
  <si>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</si>
  <si>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</si>
  <si>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</si>
  <si>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</si>
  <si>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</si>
  <si>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</si>
  <si>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</si>
  <si>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</si>
  <si>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</si>
  <si>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</si>
  <si>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</si>
  <si>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</si>
  <si>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</si>
  <si>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</si>
  <si>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</si>
  <si>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</si>
  <si>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</si>
  <si>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</si>
  <si>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</si>
  <si>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</si>
  <si>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</si>
  <si>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</si>
  <si>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</si>
  <si>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</si>
  <si>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</si>
  <si>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</si>
  <si>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</si>
  <si>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</si>
  <si>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</si>
  <si>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</si>
  <si>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</si>
  <si>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LA-40-100-040100985-N-7-2024</t>
  </si>
  <si>
    <t>LA-40-100-040100985-N-8-2024</t>
  </si>
  <si>
    <t>AD-INEGI-129-02/2025/15</t>
  </si>
  <si>
    <t>INEGI-129-05/2025</t>
  </si>
  <si>
    <t>Dirección Regional Centro Sur</t>
  </si>
  <si>
    <t>Mantenimiento Integral Automotriz de Toluca, S.A. de C.V.</t>
  </si>
  <si>
    <t>Estrategia en Estacionamientos y Valet Parking, S.A. de C.V.</t>
  </si>
  <si>
    <t>Servicios Corporativos Kemper, S.A. de C.V.</t>
  </si>
  <si>
    <t>Segubasa, S.A. de C.V.</t>
  </si>
  <si>
    <t>P Park Administración, S.A. de C.V.</t>
  </si>
  <si>
    <t>Botello</t>
  </si>
  <si>
    <t>Dirección de Administración</t>
  </si>
  <si>
    <t>C 078/2025</t>
  </si>
  <si>
    <t>C 092/2025</t>
  </si>
  <si>
    <t>C 096/2025</t>
  </si>
  <si>
    <t>C 093/2025</t>
  </si>
  <si>
    <t>C 101/2025</t>
  </si>
  <si>
    <t>MIA130816MZ7</t>
  </si>
  <si>
    <t>EEV1408229W8</t>
  </si>
  <si>
    <t>SCK070618C21</t>
  </si>
  <si>
    <t>SEG231107T98</t>
  </si>
  <si>
    <t>PPA170705NF3</t>
  </si>
  <si>
    <t>Peso Mexicano</t>
  </si>
  <si>
    <t>Transferencia Interbancaria</t>
  </si>
  <si>
    <t>Coordinación Estatal México Oriente</t>
  </si>
  <si>
    <t>Recursos Federales</t>
  </si>
  <si>
    <t>Designación de responsables de la administración y cumplimiento de contrato, previsión de penas convencionales y deductivas, otorgamiento de garantías.</t>
  </si>
  <si>
    <t>Servicio de Pensión y Estacionamiento de Unidades Vehiculares Oficiales al servicio de la Dirección Regional Centro Sur, en las Ciudades de México y Toluca, Estado de México.</t>
  </si>
  <si>
    <t>Servicio de Protección y Seguridad Integral para el interior y exterior de los inmuebles que ocupa el Instituto Nacional de Estadística y Geografía, en el Estado de México.</t>
  </si>
  <si>
    <t>Servicio de Pensión y Estacionamiento de Unidades Vehiculares Oficiales al servicio de la Dirección Regional Centro Sur, en la ciudad de Toluca, Estado de México.</t>
  </si>
  <si>
    <t>Caho Multiservicios, S.A. de C.V.</t>
  </si>
  <si>
    <t>Mauro</t>
  </si>
  <si>
    <t>Torres</t>
  </si>
  <si>
    <t>Isidro</t>
  </si>
  <si>
    <t>Flor Nataly</t>
  </si>
  <si>
    <t>Navarrete</t>
  </si>
  <si>
    <t>Avila</t>
  </si>
  <si>
    <t>Comercializadora de Refacciones Automotrices, Maquinaria y Accesorios, S.A. de C.V.</t>
  </si>
  <si>
    <t>Servicios de Seguridad Privada Lecmad, S.A. de C.V.</t>
  </si>
  <si>
    <t>SSP050809G12</t>
  </si>
  <si>
    <t>Serviseg, S.A. de C.V.</t>
  </si>
  <si>
    <t>SER940725D41</t>
  </si>
  <si>
    <t>NAAF9402077U9</t>
  </si>
  <si>
    <t>Operadora Central de Estacionamientos, S.A.P.I. de C.V.</t>
  </si>
  <si>
    <t>OCE9412073L3</t>
  </si>
  <si>
    <t>Promotora Ascencio, S.A.P.I. de C.V.</t>
  </si>
  <si>
    <t>PAS151123GR5</t>
  </si>
  <si>
    <t>CMU070130RW4</t>
  </si>
  <si>
    <t>TOIM9107093W3</t>
  </si>
  <si>
    <t>CRA070123U86</t>
  </si>
  <si>
    <t>Subdirectora de Recursos Materiales y Servicios Generales</t>
  </si>
  <si>
    <t>Subdirector Estatal de Administración, Coordinación Estatal Guerrero</t>
  </si>
  <si>
    <t>Jefe del Departamento de Recursos Materiales</t>
  </si>
  <si>
    <t>Jefe del Departamento de Servicios Generales</t>
  </si>
  <si>
    <t>Jefe del Departamento de Recursos Materiales y Servicios Generales, Coordinación Estatal Guerrero</t>
  </si>
  <si>
    <t>Jefe del Departamento de Apoyo Jurídico</t>
  </si>
  <si>
    <t>Responsable del Área De Adquisiciones y Enajenaciones</t>
  </si>
  <si>
    <t>Oficial Superior</t>
  </si>
  <si>
    <t>Zenaida</t>
  </si>
  <si>
    <t>Vargas</t>
  </si>
  <si>
    <t>Esquivel</t>
  </si>
  <si>
    <t>Arturo</t>
  </si>
  <si>
    <t>Jaime</t>
  </si>
  <si>
    <t>De La Cruz</t>
  </si>
  <si>
    <t>Cuevas</t>
  </si>
  <si>
    <t>Jorge</t>
  </si>
  <si>
    <t>Jáurez</t>
  </si>
  <si>
    <t>García</t>
  </si>
  <si>
    <t>Irvin Russely</t>
  </si>
  <si>
    <t>Rosas</t>
  </si>
  <si>
    <t>Reyes</t>
  </si>
  <si>
    <t>Martínez</t>
  </si>
  <si>
    <t>Filiberto</t>
  </si>
  <si>
    <t>López</t>
  </si>
  <si>
    <t>Vázquez</t>
  </si>
  <si>
    <t>María del Carmen</t>
  </si>
  <si>
    <t>Ramón</t>
  </si>
  <si>
    <t>Rafael</t>
  </si>
  <si>
    <t>Bernal</t>
  </si>
  <si>
    <t>Medina</t>
  </si>
  <si>
    <t>VAEZ660828281</t>
  </si>
  <si>
    <t>JAGJ67032649A</t>
  </si>
  <si>
    <t>MAGA680126F30</t>
  </si>
  <si>
    <t>LOVF730714945</t>
  </si>
  <si>
    <t>TORC680823KH8</t>
  </si>
  <si>
    <t>BEMR651024KG4</t>
  </si>
  <si>
    <t>CUCJ7109162V4</t>
  </si>
  <si>
    <t>Ubaldo</t>
  </si>
  <si>
    <t>Leguizamo</t>
  </si>
  <si>
    <t>BOLU891208PZ2</t>
  </si>
  <si>
    <t>Subdirector Estatal de Administración, Coordinación Estatal México Oriente</t>
  </si>
  <si>
    <t>RORI881226H3A</t>
  </si>
  <si>
    <t>Automotriz Kioto, S.A. de C,V,</t>
  </si>
  <si>
    <t>AKI770601PC3</t>
  </si>
  <si>
    <t>Servicio de Pensión y Estacionamiento de Unidades Vehiculares Oficiales al servicio de la Dirección Regional Centro Sur, en la Ciudad de México.</t>
  </si>
  <si>
    <t>Servicio de mantenimiento preventivo y correctivo a las unidades vehiculares oficiales, en la ciudad de México.</t>
  </si>
  <si>
    <t>Servicio de mantenimiento preventivo y correctivo a las unidades vehiculares oficiales, en el Estado de México.</t>
  </si>
  <si>
    <t>Artículos 134 de la Constitución Política de los Estados Unidos Mexicanos, 21, fracción I, 22, fracción III, 24, 28, fracción I y 29 de las Normas en materia de Adquisiciones, Arrendamientos y Servicios del Instituto Nacional de Estadística y Geografía.</t>
  </si>
  <si>
    <t>Artículos 21, fracción III  y 56, fracción VII de las Normas en materia de Adquisiciones, Arrendamientos y Servicios del Instituto Nacional de Estadística y Geografía.</t>
  </si>
  <si>
    <t>Artículos 21, fracción II  y 56, fracción VII de las Normas en materia de Adquisiciones, Arrendamientos y Servicios del Instituto Nacional de Estadística y Geografía.</t>
  </si>
  <si>
    <t>Servicio de mantenimiento preventivo y correctivo a las unidades vehiculares oficiales, en la ciudad de México y los Estados de México y Guerrero.</t>
  </si>
  <si>
    <t>Azcapotzalco</t>
  </si>
  <si>
    <t>Cuernavaca</t>
  </si>
  <si>
    <t>José Vicente Villada</t>
  </si>
  <si>
    <t>Santa Ana Tlapaltitlán</t>
  </si>
  <si>
    <t>Toluca de Lerdo</t>
  </si>
  <si>
    <t>Toluca</t>
  </si>
  <si>
    <t>A</t>
  </si>
  <si>
    <t>Juárez</t>
  </si>
  <si>
    <t>Cuauhtémoc</t>
  </si>
  <si>
    <t>Miguel Hidalgo</t>
  </si>
  <si>
    <t>Tlalnepantla de Baz</t>
  </si>
  <si>
    <t>Roma</t>
  </si>
  <si>
    <t>Vallejo</t>
  </si>
  <si>
    <t>Industrial Vallejo</t>
  </si>
  <si>
    <t>Lago de Texcoco</t>
  </si>
  <si>
    <t>Anáhuac I Sección</t>
  </si>
  <si>
    <t>Paseo de La Reforma</t>
  </si>
  <si>
    <t>Piso 10, Despacho 7</t>
  </si>
  <si>
    <t>Paseo de Las Lomas</t>
  </si>
  <si>
    <t>Álvaro Obregón</t>
  </si>
  <si>
    <t>Designación de responsables de la administración y cumplimiento de contrato, previsión de penas convencionales, otorgamiento de garantías.</t>
  </si>
  <si>
    <t>María Clementina</t>
  </si>
  <si>
    <t>Arriaga</t>
  </si>
  <si>
    <t>Ruiz</t>
  </si>
  <si>
    <t>Samuel David</t>
  </si>
  <si>
    <t>Archundia</t>
  </si>
  <si>
    <t>León</t>
  </si>
  <si>
    <t>Gerardo</t>
  </si>
  <si>
    <t>Edgar Gustavo</t>
  </si>
  <si>
    <t>Trejo</t>
  </si>
  <si>
    <t>Kemper</t>
  </si>
  <si>
    <t>Danny</t>
  </si>
  <si>
    <t>Cherem</t>
  </si>
  <si>
    <t>Sutton</t>
  </si>
  <si>
    <t>Rafael Rubén</t>
  </si>
  <si>
    <t>Mondragón</t>
  </si>
  <si>
    <t>Sandra Luz</t>
  </si>
  <si>
    <t>Linares</t>
  </si>
  <si>
    <t>Velázquez</t>
  </si>
  <si>
    <t>INEGI-12912-ADS-001/25</t>
  </si>
  <si>
    <t>Adjudicación directa por monto, artículo 59 de las Normas en materia de adquisiciones, arrendamientos y servicios del INEGI</t>
  </si>
  <si>
    <t>Servicio de Pension de Estacionamiento para 17 (Diecisiete) unidades vehiculares oficiales, adscritas a la Coordinacion Estatal Guerrero en la ciudad de Acapulco, Guerrero.</t>
  </si>
  <si>
    <t xml:space="preserve">DIMI, S.A. de C.V. </t>
  </si>
  <si>
    <t>DIM920727BE5</t>
  </si>
  <si>
    <t>Atenas</t>
  </si>
  <si>
    <t>Juarez</t>
  </si>
  <si>
    <t>Cuauhtemoc</t>
  </si>
  <si>
    <t>Direccion Regional Centro Sur</t>
  </si>
  <si>
    <t xml:space="preserve">Transacción Bancaria </t>
  </si>
  <si>
    <t>Designación de Responsables de la Ejecución y Cumplimiento, previsión de penas convencionales y otorgamiento de garantías</t>
  </si>
  <si>
    <t xml:space="preserve">Dirección Regional Centro Sur </t>
  </si>
  <si>
    <t>INEGI-12912-ADS-002/25</t>
  </si>
  <si>
    <t>Servicio de transporte de agua en pipa para los inmuebles de la Coordinacion Estatal Guerrero, en la cuidad de Chilpancingo de los Bravo, Guerrero.</t>
  </si>
  <si>
    <t>Rigoberto</t>
  </si>
  <si>
    <t>Moreno</t>
  </si>
  <si>
    <t>Abarca</t>
  </si>
  <si>
    <t>MOAR7509083V5</t>
  </si>
  <si>
    <t>Patricio Chirinos Caler</t>
  </si>
  <si>
    <t>Sedue</t>
  </si>
  <si>
    <t>Chilpancingo</t>
  </si>
  <si>
    <t xml:space="preserve">DIMI, S.A. DE C.V. </t>
  </si>
  <si>
    <t xml:space="preserve">La Rampita </t>
  </si>
  <si>
    <t xml:space="preserve">Medica Papagayo </t>
  </si>
  <si>
    <t>Gabino</t>
  </si>
  <si>
    <t xml:space="preserve">Hernandez </t>
  </si>
  <si>
    <t>Sanchez</t>
  </si>
  <si>
    <t>Alan</t>
  </si>
  <si>
    <t>Bejar</t>
  </si>
  <si>
    <t>Najera</t>
  </si>
  <si>
    <t xml:space="preserve">Moreno </t>
  </si>
  <si>
    <t xml:space="preserve">Rigoberto </t>
  </si>
  <si>
    <t>17-0001/25</t>
  </si>
  <si>
    <t>17-0006/25</t>
  </si>
  <si>
    <t>17-0004/25</t>
  </si>
  <si>
    <t>Fumigacion de bienes muebles para el tratamiento de plagas insectos rastreros y roedores</t>
  </si>
  <si>
    <t>Servicio de cajones de pension y estacionamiento para unidades vehiculares oficiales</t>
  </si>
  <si>
    <t>Agua Purificada de garrafon de 20 l</t>
  </si>
  <si>
    <t>ESMAC, S.C.</t>
  </si>
  <si>
    <t>Arrendadora los Arcos de Morelos, S.A. de C.V.</t>
  </si>
  <si>
    <t>Refrigeracion de Morelos, S.A. de C.V.</t>
  </si>
  <si>
    <t>ESM010810KU4</t>
  </si>
  <si>
    <t>AAM050427QN6</t>
  </si>
  <si>
    <t>RMO6910036M2</t>
  </si>
  <si>
    <t>Rufino Tamayo</t>
  </si>
  <si>
    <t>Plan de Ayala</t>
  </si>
  <si>
    <t>21 Este</t>
  </si>
  <si>
    <t>Acapantzingo</t>
  </si>
  <si>
    <t>Teopanzolco</t>
  </si>
  <si>
    <t>Civac</t>
  </si>
  <si>
    <t>Jiutepec</t>
  </si>
  <si>
    <t>Coordinacion Estatal Morelos</t>
  </si>
  <si>
    <t>Subdireccion de Administracion</t>
  </si>
  <si>
    <t>Pedido 0001/2025</t>
  </si>
  <si>
    <t>Pedido 0006/2025</t>
  </si>
  <si>
    <t>Pedido 0004/2025</t>
  </si>
  <si>
    <t>Agua purificada de garrafon de 20 l</t>
  </si>
  <si>
    <t>Designación de Responsables de la Ejecución y Cumplimiento, previsión de penas convencionales</t>
  </si>
  <si>
    <t>INEGI-12935-ADS-002/25</t>
  </si>
  <si>
    <t>Artículos 21 Fracción III y 59 de las Normas en Materia de Adquisiciones, Arrendamientos y Servicios del Instituto Nacional de Estadística y Geografía</t>
  </si>
  <si>
    <t>Servicio de mantenimiento preventivo y correctivo a dos elevadores marca mitsubishi</t>
  </si>
  <si>
    <t>MEM760401DJ7</t>
  </si>
  <si>
    <t>Mariano Escobedo</t>
  </si>
  <si>
    <t>Zona Industrial Tlalnepantla</t>
  </si>
  <si>
    <t>Subdirección Estatal de Administración</t>
  </si>
  <si>
    <t xml:space="preserve">mantenimiento preventivo y correctivo a dos elevadores marca Mitsubishi </t>
  </si>
  <si>
    <t>Mitsubishi Electric de México S.A. de C.V.</t>
  </si>
  <si>
    <t>Benjamin</t>
  </si>
  <si>
    <t>Jaramillo</t>
  </si>
  <si>
    <t>Chavira</t>
  </si>
  <si>
    <t>http://www.inegi.org.mx/inai/?url=/XXVIII/DR_CENTRO_SUR/doc/a/Pedido_INEGI_12915_05_2025_Autorizacion1.pdf</t>
  </si>
  <si>
    <t>http://www.inegi.org.mx/inai/?url=/XXVIII/DR_CENTRO_SUR/doc/a/Pedido_INEGI_12915_05_2025_Convocatoria1.pdf</t>
  </si>
  <si>
    <t>http://www.inegi.org.mx/inai/?url=/XXVIII/DR_CENTRO_SUR/doc/a/Pedido_INEGI_12915_05_2025_Apertura1.pdf</t>
  </si>
  <si>
    <t>http://www.inegi.org.mx/inai/?url=/XXVIII/DR_CENTRO_SUR/doc/a/Pedido_INEGI_12915_05_2025_Dictamen1.pdf</t>
  </si>
  <si>
    <t>http://www.inegi.org.mx/inai/?url=/XXVIII/DR_CENTRO_SUR/doc/a/Pedido_INEGI_12915_05_2025_Fallo1.pdf</t>
  </si>
  <si>
    <t>http://www.inegi.org.mx/inai/?url=/XXVIII/DR_CENTRO_SUR/doc/a/LA_40_100_040100985_N7_2024_Convocatoria1.pdf</t>
  </si>
  <si>
    <t>http://www.inegi.org.mx/inai/?url=/XXVIII/DR_CENTRO_SUR/doc/a/LA_40_100_040100985_N8_2024_Convocatoria1.pdf</t>
  </si>
  <si>
    <t>http://www.inegi.org.mx/inai/?url=/XXVIII/DR_CENTRO_SUR/doc/a/LA_40_100_040100985_N7_2024_Aclaraciones1.pdf</t>
  </si>
  <si>
    <t>http://www.inegi.org.mx/inai/?url=/XXVIII/DR_CENTRO_SUR/doc/a/LA_40_100_040100985_N8_2024_Aclaraciones1.pdf</t>
  </si>
  <si>
    <t>http://www.inegi.org.mx/inai/?url=/XXVIII/DR_CENTRO_SUR/doc/a/LA_40_100_040100985_N7_2024_Apertura1.pdf</t>
  </si>
  <si>
    <t>http://www.inegi.org.mx/inai/?url=/XXVIII/DR_CENTRO_SUR/doc/a/LA_40_100_040100985_N8_2024_Apertura1.pdf</t>
  </si>
  <si>
    <t>http://www.inegi.org.mx/inai/?url=/XXVIII/DR_CENTRO_SUR/doc/a/LA_40_100_040100985_N7_2024_Dictamen1.pdf</t>
  </si>
  <si>
    <t>http://www.inegi.org.mx/inai/?url=/XXVIII/DR_CENTRO_SUR/doc/a/LA_40_100_040100985_N8_2024_Dictamen1.pdf</t>
  </si>
  <si>
    <t>http://www.inegi.org.mx/inai/?url=/XXVIII/DR_CENTRO_SUR/doc/a/LA_40_100_040100985_N7_2024_Fallo1.pdf</t>
  </si>
  <si>
    <t>http://www.inegi.org.mx/inai/?url=/XXVIII/DR_CENTRO_SUR/doc/a/LA_40_100_040100985_N8_2024_Fallo1.pdf</t>
  </si>
  <si>
    <t>http://www.inegi.org.mx/inai/?url=/XXVIII/DR_CENTRO_SUR/doc/a/Contrato_C_078_2025.pdf</t>
  </si>
  <si>
    <t>http://www.inegi.org.mx/inai/?url=/XXVIII/DR_CENTRO_SUR/doc/a/Contrato_C_092_2025.pdf</t>
  </si>
  <si>
    <t>http://www.inegi.org.mx/inai/?url=/XXVIII/DR_CENTRO_SUR/doc/a/Contrato_C_096_2025.pdf</t>
  </si>
  <si>
    <t>http://www.inegi.org.mx/inai/?url=/XXVIII/DR_CENTRO_SUR/doc/a/LA_40_100_040100985_N7_2024_Autorizacion1.pdf</t>
  </si>
  <si>
    <t>http://www.inegi.org.mx/inai/?url=/XXVIII/DR_CENTRO_SUR/doc/a/LA_40_100_040100985_N8_2024_Autorizacion1.pdf</t>
  </si>
  <si>
    <t>Criterio binario- adjudicación por cumplir con los requisitos establecidos por el instituto y ofertar el precio solvente más bajo</t>
  </si>
  <si>
    <t>Mitsubishi Electric de México, S.A. de C.V.</t>
  </si>
  <si>
    <t>http://www.inegi.org.mx/inai/?url=/XXVIII/DR_CENTRO_SUR/doc/a/Contrato_C_101_2025.pdf</t>
  </si>
  <si>
    <t>http://www.inegi.org.mx/inai/?url=/XXVIII/DR_CENTRO_SUR/doc/b/Pedido_INEGI_12912_001_2025_Autorizacion1.pdf</t>
  </si>
  <si>
    <t>http://www.inegi.org.mx/inai/?url=/XXVIII/DR_CENTRO_SUR/doc/b/Pedido_INEGI_12912_002_2025_Autorizacion1.pdf</t>
  </si>
  <si>
    <t>http://www.inegi.org.mx/inai/?url=/XXVIII/DR_CENTRO_SUR/doc/b/Pedido_INEGI_12917_01_2025_Autorizacion1.pdf</t>
  </si>
  <si>
    <t>http://www.inegi.org.mx/inai/?url=/XXVIII/DR_CENTRO_SUR/doc/b/Pedido_INEGI_12917_06_2025_Autorizacion1.pdf</t>
  </si>
  <si>
    <t>http://www.inegi.org.mx/inai/?url=/XXVIII/DR_CENTRO_SUR/doc/b/Pedido_INEGI_12917_04_2025_Autorizacion1.pdf</t>
  </si>
  <si>
    <t>http://www.inegi.org.mx/inai/?url=/XXVIII/DR_CENTRO_SUR/doc/b/Pedido_INEGI_12935_002_2025_Autorizacion1.pdf</t>
  </si>
  <si>
    <t>http://www.inegi.org.mx/inai/?url=/XXVIII/DR_CENTRO_SUR/doc/b/Pedido_INEGI_12912_001_2025_Fallo1.pdf</t>
  </si>
  <si>
    <t>http://www.inegi.org.mx/inai/?url=/XXVIII/DR_CENTRO_SUR/doc/b/Pedido_INEGI_12912_002_2025_Fallo1.pdf</t>
  </si>
  <si>
    <t>http://www.inegi.org.mx/inai/?url=/XXVIII/DR_CENTRO_SUR/doc/b/Pedido_INEGI_12917_01_2025_Fallo1.pdf</t>
  </si>
  <si>
    <t>http://www.inegi.org.mx/inai/?url=/XXVIII/DR_CENTRO_SUR/doc/b/Pedido_INEGI_12917_06_2025_Fallo1.pdf</t>
  </si>
  <si>
    <t>http://www.inegi.org.mx/inai/?url=/XXVIII/DR_CENTRO_SUR/doc/b/Pedido_INEGI_12917_04_2025_Fallo1.pdf</t>
  </si>
  <si>
    <t>Fecha del contrato expresada con el formato díb/mes/año</t>
  </si>
  <si>
    <t>Fecha de inicio de la vigencia del contrato (díb/mes/año)</t>
  </si>
  <si>
    <t>Fecha de término de la vigencia del contrato (díb/mes/año)</t>
  </si>
  <si>
    <t>http://www.inegi.org.mx/inai/?url=/XXVIII/DR_CENTRO_SUR/doc/b/Pedido_INEGI_12912_001_2025.pdf</t>
  </si>
  <si>
    <t>http://www.inegi.org.mx/inai/?url=/XXVIII/DR_CENTRO_SUR/doc/b/Pedido_INEGI_12912_001_2025_Aceptacion1.pdf</t>
  </si>
  <si>
    <t>http://www.inegi.org.mx/inai/?url=/XXVIII/DR_CENTRO_SUR/doc/b/Pedido_INEGI_12912_001_2025_Financiero1.pdf</t>
  </si>
  <si>
    <t>http://www.inegi.org.mx/inai/?url=/XXVIII/DR_CENTRO_SUR/doc/b/Pedido_INEGI_12912_001_2025_Factura1.pdf</t>
  </si>
  <si>
    <t>http://www.inegi.org.mx/inai/?url=/XXVIII/DR_CENTRO_SUR/doc/b/Pedido_INEGI_12912_002_2025.pdf</t>
  </si>
  <si>
    <t>http://www.inegi.org.mx/inai/?url=/XXVIII/DR_CENTRO_SUR/doc/b/Pedido_INEGI_12912_002_2025_Aceptacion1.pdf</t>
  </si>
  <si>
    <t>http://www.inegi.org.mx/inai/?url=/XXVIII/DR_CENTRO_SUR/doc/b/Pedido_INEGI_12912_002_2025_Financiero1.pdf</t>
  </si>
  <si>
    <t>http://www.inegi.org.mx/inai/?url=/XXVIII/DR_CENTRO_SUR/doc/b/Pedido_INEGI_12912_002_2025_Factura1.pdf</t>
  </si>
  <si>
    <t>http://www.inegi.org.mx/inai/?url=/XXVIII/DR_CENTRO_SUR/doc/b/Pedido_INEGI_12917_01_2025.pdf</t>
  </si>
  <si>
    <t>http://www.inegi.org.mx/inai/?url=/XXVIII/DR_CENTRO_SUR/doc/b/Pedido_INEGI_12917_01_2025_Aceptacion1.pdf</t>
  </si>
  <si>
    <t>http://www.inegi.org.mx/inai/?url=/XXVIII/DR_CENTRO_SUR/doc/b/Pedido_INEGI_12917_01_2025_Financiero1.pdf</t>
  </si>
  <si>
    <t>http://www.inegi.org.mx/inai/?url=/XXVIII/DR_CENTRO_SUR/doc/b/Pedido_INEGI_12917_01_2025_Factura1.pdf</t>
  </si>
  <si>
    <t>http://www.inegi.org.mx/inai/?url=/XXVIII/DR_CENTRO_SUR/doc/b/Pedido_INEGI_12917_06_2025.pdf</t>
  </si>
  <si>
    <t>http://www.inegi.org.mx/inai/?url=/XXVIII/DR_CENTRO_SUR/doc/b/Pedido_INEGI_12917_06_2025_Aceptacion1.pdf</t>
  </si>
  <si>
    <t>http://www.inegi.org.mx/inai/?url=/XXVIII/DR_CENTRO_SUR/doc/b/Pedido_INEGI_12917_06_2025_Financiero1.pdf</t>
  </si>
  <si>
    <t>http://www.inegi.org.mx/inai/?url=/XXVIII/DR_CENTRO_SUR/doc/b/Pedido_INEGI_12917_06_2025_Factura1.pdf</t>
  </si>
  <si>
    <t>http://www.inegi.org.mx/inai/?url=/XXVIII/DR_CENTRO_SUR/doc/b/Pedido_INEGI_12917_04_2025.pdf</t>
  </si>
  <si>
    <t>http://www.inegi.org.mx/inai/?url=/XXVIII/DR_CENTRO_SUR/doc/b/Pedido_INEGI_12917_04_2025_Aceptacion1.pdf</t>
  </si>
  <si>
    <t>http://www.inegi.org.mx/inai/?url=/XXVIII/DR_CENTRO_SUR/doc/b/Pedido_INEGI_12917_04_2025_Financiero1.pdf</t>
  </si>
  <si>
    <t>http://www.inegi.org.mx/inai/?url=/XXVIII/DR_CENTRO_SUR/doc/b/Pedido_INEGI_12917_04_2025_Factura1.pdf</t>
  </si>
  <si>
    <t>http://www.inegi.org.mx/inai/?url=/XXVIII/DR_CENTRO_SUR/doc/b/Pedido_INEGI_12935_002_2025.pdf</t>
  </si>
  <si>
    <t>http://www.inegi.org.mx/inai/?url=/XXVIII/DR_CENTRO_SUR/doc/b/Pedido_INEGI_12935_002_2025_Aceptacion1.pdf</t>
  </si>
  <si>
    <t>http://www.inegi.org.mx/inai/?url=/XXVIII/DR_CENTRO_SUR/doc/b/Pedido_INEGI_12935_002_2025_Financiero1.pdf</t>
  </si>
  <si>
    <t>http://www.inegi.org.mx/inai/?url=/XXVIII/DR_CENTRO_SUR/doc/b/Pedido_INEGI_12935_002_2025_Factura1.pdf</t>
  </si>
  <si>
    <t>http://www.inegi.org.mx/inai/?url=/XXVIII/DR_CENTRO_SUR/doc/b/Contrato_093_2025_Autorizacion1.pdf</t>
  </si>
  <si>
    <t>http://www.inegi.org.mx/inai/?url=/XXVIII/DR_CENTRO_SUR/doc/b/Contrato_093_2025_Fallo1.pdf</t>
  </si>
  <si>
    <t>http://www.inegi.org.mx/inai/?url=/XXVIII/DR_CENTRO_SUR/doc/b/Contrato_093_2025.pdf</t>
  </si>
  <si>
    <t>Por ser el unico proveedor por la marca de los elevadores</t>
  </si>
  <si>
    <t>Por haber obtenido la mayor puntuación en el procedimiento de contratación, de conformidad con lo establecido en los Articulos 45 y 47 de las Normas en Materia de Adquisiciones, Arrendamientos y Serivicios del Instituto Nacional de Estadística y Geografía.</t>
  </si>
  <si>
    <t>http://www.inegi.org.mx/inai/?url=/XXVIII/DR_CENTRO_SUR/doc/a/Contrato_C_078_2025_Aceptacion1.pdf</t>
  </si>
  <si>
    <t>http://www.inegi.org.mx/inai/?url=/XXVIII/DR_CENTRO_SUR/doc/a/Contrato_C_092_2025_Aceptacion1.pdf</t>
  </si>
  <si>
    <t>http://www.inegi.org.mx/inai/?url=/XXVIII/DR_CENTRO_SUR/doc/a/Contrato_C_078_2025_Financiero1.pdf</t>
  </si>
  <si>
    <t>http://www.inegi.org.mx/inai/?url=/XXVIII/DR_CENTRO_SUR/doc/a/Contrato_C_092_2025_Financiero1.pdf</t>
  </si>
  <si>
    <t>http://www.inegi.org.mx/inai/?url=/XXVIII/DR_CENTRO_SUR/doc/a/Contrato_C_092_2025_Factura1.pdf</t>
  </si>
  <si>
    <t>http://www.inegi.org.mx/inai/?url=/XXVIII/DR_CENTRO_SUR/doc/a/Contrato_C_078_2025_Factura1.pdf</t>
  </si>
  <si>
    <t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Hipervínculo al acta o documento donde conste la presentación y apertura de las propuestas, Hipervínculo al (los) dictámenes base del fallo o documento(s) equivalentes: No se cuenta con el acta o las actas correspondiente(s); Nombre(s), Primer Apellido, Segundo Apellido de la persona física ganadora, asignada o adjudicada, Sexo: No se registra por ser persona moral; Nombre completo de la(s) persona(s) beneficiaria(s) final(es): Se dejan en blanco, debido a que en el momento de la contratación aun no era un requisito; Domicilio en el extranjero de la empresa, persona contratista o proveedora ganadora, No se trata de una empresa o filial extranjera;  Posibles licitantes, proveedora(e)s o contratistas (Tabla_588029): La ausencia de RFC es debido a que el proveedor no proporcionó dicha información; Monto mínimo con impuestos incluidos y Monto máximo con impuestos incluidos: No se llenaron porque no se trata de un Contrato abierto; Tipo de cambio de referencia, en su caso: No es en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Se realizaron convenios y/o contratos modificatorios: No se realizó convenio modificatorio al Contrato; Hipervínculo al finiquito, contrato sin efectos concluido con anticipación o informe de resultados, en su caso: El contrato se encuentra vigente.</t>
  </si>
  <si>
    <t xml:space="preserve"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Hipervínculo al acta o documento donde conste la presentación y apertura de las propuestas, Hipervínculo al (los) dictámenes base del fallo o documento(s) equivalentes: No se cuenta con el acta o las actas correspondiente(s); Denominación o razón social: Se trata de una persona física; Domicilio en el extranjero de la empresa, persona contratista o proveedora ganadora, No se trata de una empresa o filial ,extranjera; Posibles licitantes, proveedora(e)s o contratistas (Tabla_588029): La ausencia de RFC es debido a que el proveedor no proporcionó dicha información Monto del contrato sin impuestos incluidos y Monto total del contrato con impuestos incluidos: No se llenaron porque se trata de un contrato abierto; Tipo de cambio de referencia, en su caso: No es en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Se realizaron convenios y/o contratos modificatorios: No se realizó convenio modificatorio al Contrato; Hipervínculo al finiquito, contrato sin efectos concluido con anticipación o informe de resultados, en su caso: El contrato se encuentra vigente.
</t>
  </si>
  <si>
    <t>Los espacios en blanco no se llenan debido a las siguientes razones: Nombre(s), Primer Apellido, Segundo Apellido de la persona física ganadora, asignada o adjudicada, Sexo: No se registra por ser persona moral; Domicilio en el extranjero de la empresa, persona contratista o proveedora ganadora; No se trata de una empresa o filial extranjera; Monto del contrato sin impuestos incluidos y Monto total del contrato con impuestos incluidos no se llenaron porque se trata de un contrato abierto; Tipo de cambio de referencia, en su caso: No es en moneda extranjera;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Se realizaron convenios y/o contratos modificatorios: No se realizó convenio modificatorio al Contrato; Hipervínculo al finiquito, contrato sin efectos concluido con anticipación o informe de resultados, en su caso: El contrato se encuentra vigente.</t>
  </si>
  <si>
    <t>Los espacios en blanco no se llenan debido a las siguientes razones: Nombre(s), Primer Apellido, Segundo Apellido de la persona física ganadora, asignada o adjudicada, Sexo: No se registra por ser persona moral; Domicilio en el extranjero de la empresa, persona contratista o proveedora ganadora; No se trata de una empresa o filial extranjera; Monto del contrato sin impuestos incluidos y Monto total del contrato con impuestos incluidos no se llenaron porque se trata de un contrato abierto; Tipo de cambio de referencia, en su caso: No es en moneda extranjera;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Se realizaron convenios y/o contratos modificatorios: No se realizó convenio modificatorio al Contrato; Hipervínculo a informes de avances físicos, si así corresponde; Hipervínculo a los informes de avance financiero, si así corresponde;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ha realizado el pago al proveedor; Hipervínculo al finiquito, contrato sin efectos concluido con anticipación o informe de resultados, en su caso: El contrato se encuentra vigente.</t>
  </si>
  <si>
    <t xml:space="preserve">Los espacios en blanco no se llenan debido a las siguientes razones: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junta de aclaraciones para este procedimiento; Nombre(s), Primer Apellido, Segundo Apellido de la persona física ganadora, asignada o adjudicada, Sexo: No se registra por ser persona moral; Domicilio en el extranjero de la empresa, persona contratista o proveedora ganadora, No se trata de una empresa o filial extranjera; Monto del contrato sin impuestos incluidos y Monto total del contrato con impuestos incluidos: No se llenaron porque se trata de un contrato abierto; Tipo de cambio de referencia, en su caso: No es en moneda extranjera;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Se realizaron convenios y/o contratos modificatorios: No se realizó convenio modificatorio al Contrato; Hipervínculo a informes de avances físicos, si así corresponde; Hipervínculo a los informes de avance financiero, si así corresponde;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ha realizado el pago al proveedor; Hipervínculo al finiquito, contrato sin efectos concluido con anticipación o informe de resultados, en su caso: El contrato se encuentra vigente.
</t>
  </si>
  <si>
    <t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Relación con los nombres de las personas físicas o morales que presentaron una proposición u oferta, o cotizaciones como parte de la investigación de mercado: No se realizó investigación de mercado, en virtud de que el monto estimado de la contratación es inferior al umbral para realizarla; Hipervínculo al acta o documento donde conste la presentación y apertura de las propuestas, Hipervínculo al (los) dictámenes base del fallo o documento(s) equivalentes: No se cuenta con el acta o las actas correspondiente(s); Nombre(s), Primer Apellido, Segundo Apellido de la persona física ganadora, asignada o adjudicada, Sexo: No se registra por ser persona moral; Domicilio en el extranjero de la empresa, persona contratista o proveedora ganadora, No se trata de una empresa o filial extranjera; Monto mínimo con impuestos incluidos y Monto máximo con impuestos incluidos: No se llenaron porque no se trata de un Contrato abierto; Tipo de cambio de referencia, en su caso: No es en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Se realizaron convenios y/o contratos modificatorios: No se realizó convenio modificatorio al Contrato; Hipervínculo al finiquito, contrato sin efectos concluido con anticipación o informe de resultados, en su caso: El contrato se encuentra vigente.</t>
  </si>
  <si>
    <t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Relación con los nombres de las personas físicas o morales que presentaron una proposición u oferta, o cotizaciones como parte de la investigación de mercado: No se realizó investigación de mercado, en virtud de que el monto estimado de la contratación es inferior al umbral para realizarla; Hipervínculo al acta o documento donde conste la presentación y apertura de las propuestas, Hipervínculo al (los) dictámenes base del fallo o documento(s) equivalentes: No se cuenta con el acta o las actas correspondiente(s); Nombre(s), Primer Apellido, Segundo Apellido de la persona física ganadora, asignada o adjudicada, Sexo: No se registra por ser persona moral; Nombre completo de la(s) persona(s) beneficiaria(s) final(es): Se dejan en blanco, debido a que en el momento de la contratación aun no era un requisito;  Domicilio en el extranjero de la empresa, persona contratista o proveedora ganadora, No se trata de una empresa o filial extranjera; Monto mínimo con impuestos incluidos y Monto máximo con impuestos incluidos: No se llenaron porque no se trata de un Contrato abierto; Tipo de cambio de referencia, en su caso: No es en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Se realizaron convenios y/o contratos modificatorios: No se realizó convenio modificatorio al Contrato; Hipervínculo al finiquito, contrato sin efectos concluido con anticipación o informe de resultados, en su caso: El contrato se encuentra vigente.</t>
  </si>
  <si>
    <t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Relación con los nombres de las personas físicas o morales que presentaron una proposición u oferta, o cotizaciones como parte de la investigación de mercado: No se realizó investigación de mercado, en virtud de que el monto estimado de la contratación es inferior al umbral para realizarla; Hipervínculo al acta o documento donde conste la presentación y apertura de las propuestas, Hipervínculo al (los) dictámenes base del fallo o documento(s) equivalentes: No se cuenta con el acta o las actas correspondiente(s); Nombre(s), Primer Apellido, Segundo Apellido de la persona física ganadora, asignada o adjudicada, Sexo: No se registra por ser persona moral; Nombre completo de la(s) persona(s) beneficiaria(s) final(es): Se dejan en blanco, debido a que en el momento de la contratación aun no era un requisito;  Domicilio en el extranjero de la empresa, persona contratista o proveedora ganadora, No se trata de una empresa o filial extranjera; Monto del contrato sin impuestos incluidos y Monto total del contrato con impuestos incluidos: No se llenaron porque se trata de un contrato abierto; Tipo de cambio de referencia, en su caso: No es en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Se realizaron convenios y/o contratos modificatorios: No se realizó convenio modificatorio al Contrato: Hipervínculo al finiquito, contrato sin efectos concluido con anticipación o informe de resultados, en su caso: El contrato se encuentra vigente.</t>
  </si>
  <si>
    <t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Hipervínculo al acta o documento donde conste la presentación y apertura de las propuestas, Hipervínculo al (los) dictámenes base del fallo o documento(s) equivalentes: No se cuenta con el acta o las actas correspondiente(s); Nombre(s), Primer Apellido, Segundo Apellido de la persona física ganadora, asignada o adjudicada, Sexo: No se registra por ser persona moral; Domicilio en el extranjero de la empresa, persona contratista o proveedora ganadora, No se trata de una empresa o filial extranjera; Monto mínimo con impuestos incluidos y Monto máximo con impuestos incluidos: No se llenaron porque no se trata de un Contrato abierto; Tipo de cambio de referencia, en su caso: No es en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Se realizaron convenios y/o contratos modificatorios: No se realizó convenio modificatorio al Contrato; Hipervínculo al finiquito, contrato sin efectos concluido con anticipación o informe de resultados, en su caso: El contrato se encuentra vigente.</t>
  </si>
  <si>
    <t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Hipervínculo al acta o documento donde conste la presentación y apertura de las propuestas, Hipervínculo al (los) dictámenes base del fallo o documento(s) equivalentes: No se cuenta con el acta o las actas correspondiente(s); Nombre(s), Primer Apellido, Segundo Apellido de la persona física ganadora, asignada o adjudicada, Sexo: No se registra por ser persona moral; Domicilio en el extranjero de la empresa, persona contratista o proveedora ganadora, No se trata de una empresa o filial extranjera; Monto mínimo con impuestos incluidos y Monto máximo con impuestos incluidos: No se llenaron porque no se trata de un Contrato abierto; Tipo de cambio de referencia, en su caso: No es en moneda extranjera;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Se realizaron convenios y/o contratos modificatorios: No se realizó convenio modificatorio al Contrato; Hipervínculo a informes de avances físicos, si así corresponde; Hipervínculo a los informes de avance financiero, si así corresponde; Hipervínculo al acta de recepción física de los trabajos ejecutados u homóloga, en su caso; Hipervínculo al finiquito, contrato sin efectos concluido con anticipación o informe de resultados, en su caso; Hipervínculo a la factura o documento que cumpla con requisitos fiscales: No se ha realizado el pago al proveedor; Hipervínculo al finiquito, contrato sin efectos concluido con anticipación o informe de resultados, en su caso: El contrato se encuentra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</si>
</sst>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000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indexed="8"/>
      <name val="Aptos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0" xfId="1" applyFill="1"/>
    <xf numFmtId="0" fontId="6" fillId="3" borderId="1" xfId="0" applyFont="1" applyFill="1" applyBorder="1" applyAlignment="1">
      <alignment horizontal="center" wrapText="1"/>
    </xf>
    <xf numFmtId="0" fontId="5" fillId="0" borderId="0" xfId="0" applyFont="1" applyAlignment="1">
      <alignment vertical="center"/>
    </xf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applyAlignment="1">
      <alignment horizontal="right"/>
    </xf>
    <xf numFmtId="0" fontId="5" fillId="0" borderId="0" xfId="0" applyFont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Contrato_093_2025_Autorizacion1.pdf" TargetMode="External" Type="http://schemas.openxmlformats.org/officeDocument/2006/relationships/hyperlink"/><Relationship Id="rId10" Target="http://www.inegi.org.mx/inai/?url=/XXVIII/DR_CENTRO_SUR/doc/b/Pedido_INEGI_12912_001_2025_Fallo1.pdf" TargetMode="External" Type="http://schemas.openxmlformats.org/officeDocument/2006/relationships/hyperlink"/><Relationship Id="rId11" Target="http://www.inegi.org.mx/inai/?url=/XXVIII/DR_CENTRO_SUR/doc/b/Pedido_INEGI_12912_002_2025_Fallo1.pdf" TargetMode="External" Type="http://schemas.openxmlformats.org/officeDocument/2006/relationships/hyperlink"/><Relationship Id="rId12" Target="http://www.inegi.org.mx/inai/?url=/XXVIII/DR_CENTRO_SUR/doc/b/Pedido_INEGI_12917_01_2025_Fallo1.pdf" TargetMode="External" Type="http://schemas.openxmlformats.org/officeDocument/2006/relationships/hyperlink"/><Relationship Id="rId13" Target="http://www.inegi.org.mx/inai/?url=/XXVIII/DR_CENTRO_SUR/doc/b/Pedido_INEGI_12917_06_2025_Fallo1.pdf" TargetMode="External" Type="http://schemas.openxmlformats.org/officeDocument/2006/relationships/hyperlink"/><Relationship Id="rId14" Target="http://www.inegi.org.mx/inai/?url=/XXVIII/DR_CENTRO_SUR/doc/b/Pedido_INEGI_12917_04_2025_Fallo1.pdf" TargetMode="External" Type="http://schemas.openxmlformats.org/officeDocument/2006/relationships/hyperlink"/><Relationship Id="rId15" Target="http://www.inegi.org.mx/inai/?url=/XXVIII/DR_CENTRO_SUR/doc/b/Contrato_093_2025.pdf" TargetMode="External" Type="http://schemas.openxmlformats.org/officeDocument/2006/relationships/hyperlink"/><Relationship Id="rId16" Target="http://www.inegi.org.mx/inai/?url=/XXVIII/DR_CENTRO_SUR/doc/b/Pedido_INEGI_12912_001_2025.pdf" TargetMode="External" Type="http://schemas.openxmlformats.org/officeDocument/2006/relationships/hyperlink"/><Relationship Id="rId17" Target="http://www.inegi.org.mx/inai/?url=/XXVIII/DR_CENTRO_SUR/doc/b/Pedido_INEGI_12912_002_2025.pdf" TargetMode="External" Type="http://schemas.openxmlformats.org/officeDocument/2006/relationships/hyperlink"/><Relationship Id="rId18" Target="http://www.inegi.org.mx/inai/?url=/XXVIII/DR_CENTRO_SUR/doc/b/Pedido_INEGI_12917_01_2025.pdf" TargetMode="External" Type="http://schemas.openxmlformats.org/officeDocument/2006/relationships/hyperlink"/><Relationship Id="rId19" Target="http://www.inegi.org.mx/inai/?url=/XXVIII/DR_CENTRO_SUR/doc/b/Pedido_INEGI_12917_06_2025.pdf" TargetMode="External" Type="http://schemas.openxmlformats.org/officeDocument/2006/relationships/hyperlink"/><Relationship Id="rId2" Target="http://www.inegi.org.mx/inai/?url=/XXVIII/DR_CENTRO_SUR/doc/a/Pedido_INEGI_12915_05_2025_Autorizacion1.pdf" TargetMode="External" Type="http://schemas.openxmlformats.org/officeDocument/2006/relationships/hyperlink"/><Relationship Id="rId20" Target="http://www.inegi.org.mx/inai/?url=/XXVIII/DR_CENTRO_SUR/doc/b/Pedido_INEGI_12917_04_2025.pdf" TargetMode="External" Type="http://schemas.openxmlformats.org/officeDocument/2006/relationships/hyperlink"/><Relationship Id="rId21" Target="http://www.inegi.org.mx/inai/?url=/XXVIII/DR_CENTRO_SUR/doc/b/Pedido_INEGI_12935_002_2025.pdf" TargetMode="External" Type="http://schemas.openxmlformats.org/officeDocument/2006/relationships/hyperlink"/><Relationship Id="rId22" Target="http://www.inegi.org.mx/inai/?url=/XXVIII/DR_CENTRO_SUR/doc/b/Pedido_INEGI_12912_001_2025_Aceptacion1.pdf" TargetMode="External" Type="http://schemas.openxmlformats.org/officeDocument/2006/relationships/hyperlink"/><Relationship Id="rId23" Target="http://www.inegi.org.mx/inai/?url=/XXVIII/DR_CENTRO_SUR/doc/a/Pedido_INEGI_12912_002_2025_Autorizacion1.pdf" TargetMode="External" Type="http://schemas.openxmlformats.org/officeDocument/2006/relationships/hyperlink"/><Relationship Id="rId24" Target="http://www.inegi.org.mx/inai/?url=/XXVIII/DR_CENTRO_SUR/doc/a/Pedido_INEGI_12917_01_2025_Autorizacion1.pdf" TargetMode="External" Type="http://schemas.openxmlformats.org/officeDocument/2006/relationships/hyperlink"/><Relationship Id="rId25" Target="http://www.inegi.org.mx/inai/?url=/XXVIII/DR_CENTRO_SUR/doc/a/Pedido_INEGI_12917_06_2025_Autorizacion1.pdf" TargetMode="External" Type="http://schemas.openxmlformats.org/officeDocument/2006/relationships/hyperlink"/><Relationship Id="rId26" Target="http://www.inegi.org.mx/inai/?url=/XXVIII/DR_CENTRO_SUR/doc/a/Pedido_INEGI_12917_04_2025_Autorizacion1.pdf" TargetMode="External" Type="http://schemas.openxmlformats.org/officeDocument/2006/relationships/hyperlink"/><Relationship Id="rId27" Target="http://www.inegi.org.mx/inai/?url=/XXVIII/DR_CENTRO_SUR/doc/b/Pedido_INEGI_12935_002_2025_Aceptacion1.pdf" TargetMode="External" Type="http://schemas.openxmlformats.org/officeDocument/2006/relationships/hyperlink"/><Relationship Id="rId28" Target="http://www.inegi.org.mx/inai/?url=/XXVIII/DR_CENTRO_SUR/doc/a/Pedido_INEGI_12912_001_2025_Autorizacion1.pdf" TargetMode="External" Type="http://schemas.openxmlformats.org/officeDocument/2006/relationships/hyperlink"/><Relationship Id="rId29" Target="http://www.inegi.org.mx/inai/?url=/XXVIII/DR_CENTRO_SUR/doc/a/Pedido_INEGI_12912_002_2025_Autorizacion1.pdf" TargetMode="External" Type="http://schemas.openxmlformats.org/officeDocument/2006/relationships/hyperlink"/><Relationship Id="rId3" Target="http://www.inegi.org.mx/inai/?url=/XXVIII/DR_CENTRO_SUR/doc/b/Pedido_INEGI_12912_001_2025_Autorizacion1.pdf" TargetMode="External" Type="http://schemas.openxmlformats.org/officeDocument/2006/relationships/hyperlink"/><Relationship Id="rId30" Target="http://www.inegi.org.mx/inai/?url=/XXVIII/DR_CENTRO_SUR/doc/a/Pedido_INEGI_12917_01_2025_Autorizacion1.pdf" TargetMode="External" Type="http://schemas.openxmlformats.org/officeDocument/2006/relationships/hyperlink"/><Relationship Id="rId31" Target="http://www.inegi.org.mx/inai/?url=/XXVIII/DR_CENTRO_SUR/doc/a/Pedido_INEGI_12917_06_2025_Autorizacion1.pdf" TargetMode="External" Type="http://schemas.openxmlformats.org/officeDocument/2006/relationships/hyperlink"/><Relationship Id="rId32" Target="http://www.inegi.org.mx/inai/?url=/XXVIII/DR_CENTRO_SUR/doc/a/Pedido_INEGI_12917_04_2025_Autorizacion1.pdf" TargetMode="External" Type="http://schemas.openxmlformats.org/officeDocument/2006/relationships/hyperlink"/><Relationship Id="rId33" Target="http://www.inegi.org.mx/inai/?url=/XXVIII/DR_CENTRO_SUR/doc/a/Pedido_INEGI_12935_002_2025_Autorizacion1.pdf" TargetMode="External" Type="http://schemas.openxmlformats.org/officeDocument/2006/relationships/hyperlink"/><Relationship Id="rId34" Target="http://www.inegi.org.mx/inai/?url=/XXVIII/DR_CENTRO_SUR/doc/a/Pedido_INEGI_12912_001_2025_Autorizacion1.pdf" TargetMode="External" Type="http://schemas.openxmlformats.org/officeDocument/2006/relationships/hyperlink"/><Relationship Id="rId35" Target="http://www.inegi.org.mx/inai/?url=/XXVIII/DR_CENTRO_SUR/doc/b/Pedido_INEGI_12912_002_2025_Aceptacion1.pdf" TargetMode="External" Type="http://schemas.openxmlformats.org/officeDocument/2006/relationships/hyperlink"/><Relationship Id="rId36" Target="http://www.inegi.org.mx/inai/?url=/XXVIII/DR_CENTRO_SUR/doc/a/Pedido_INEGI_12917_01_2025_Autorizacion1.pdf" TargetMode="External" Type="http://schemas.openxmlformats.org/officeDocument/2006/relationships/hyperlink"/><Relationship Id="rId37" Target="http://www.inegi.org.mx/inai/?url=/XXVIII/DR_CENTRO_SUR/doc/a/Pedido_INEGI_12917_06_2025_Autorizacion1.pdf" TargetMode="External" Type="http://schemas.openxmlformats.org/officeDocument/2006/relationships/hyperlink"/><Relationship Id="rId38" Target="http://www.inegi.org.mx/inai/?url=/XXVIII/DR_CENTRO_SUR/doc/a/Pedido_INEGI_12917_04_2025_Autorizacion1.pdf" TargetMode="External" Type="http://schemas.openxmlformats.org/officeDocument/2006/relationships/hyperlink"/><Relationship Id="rId39" Target="http://www.inegi.org.mx/inai/?url=/XXVIII/DR_CENTRO_SUR/doc/a/Pedido_INEGI_12935_002_2025_Autorizacion1.pdf" TargetMode="External" Type="http://schemas.openxmlformats.org/officeDocument/2006/relationships/hyperlink"/><Relationship Id="rId4" Target="http://www.inegi.org.mx/inai/?url=/XXVIII/DR_CENTRO_SUR/doc/b/Pedido_INEGI_12917_01_2025_Autorizacion1.pdf" TargetMode="External" Type="http://schemas.openxmlformats.org/officeDocument/2006/relationships/hyperlink"/><Relationship Id="rId40" Target="http://www.inegi.org.mx/inai/?url=/XXVIII/DR_CENTRO_SUR/doc/b/Pedido_INEGI_12912_001_2025_Factura1.pdf" TargetMode="External" Type="http://schemas.openxmlformats.org/officeDocument/2006/relationships/hyperlink"/><Relationship Id="rId41" Target="http://www.inegi.org.mx/inai/?url=/XXVIII/DR_CENTRO_SUR/doc/b/Pedido_INEGI_12912_002_2025_Factura1.pdf" TargetMode="External" Type="http://schemas.openxmlformats.org/officeDocument/2006/relationships/hyperlink"/><Relationship Id="rId42" Target="http://www.inegi.org.mx/inai/?url=/XXVIII/DR_CENTRO_SUR/doc/b/Pedido_INEGI_12917_01_2025_Factura1.pdf" TargetMode="External" Type="http://schemas.openxmlformats.org/officeDocument/2006/relationships/hyperlink"/><Relationship Id="rId43" Target="http://www.inegi.org.mx/inai/?url=/XXVIII/DR_CENTRO_SUR/doc/b/Pedido_INEGI_12917_06_2025_Factura1.pdf" TargetMode="External" Type="http://schemas.openxmlformats.org/officeDocument/2006/relationships/hyperlink"/><Relationship Id="rId44" Target="http://www.inegi.org.mx/inai/?url=/XXVIII/DR_CENTRO_SUR/doc/b/Pedido_INEGI_12917_04_2025_Factura1.pdf" TargetMode="External" Type="http://schemas.openxmlformats.org/officeDocument/2006/relationships/hyperlink"/><Relationship Id="rId45" Target="http://www.inegi.org.mx/inai/?url=/XXVIII/DR_CENTRO_SUR/doc/b/Pedido_INEGI_12935_002_2025_Factura1.pdf" TargetMode="External" Type="http://schemas.openxmlformats.org/officeDocument/2006/relationships/hyperlink"/><Relationship Id="rId46" Target="http://www.inegi.org.mx/inai/?url=/XXVIII/DR_CENTRO_SUR/doc/a/Pedido_INEGI_12915_05_2025_Convocatoria1.pdf" TargetMode="External" Type="http://schemas.openxmlformats.org/officeDocument/2006/relationships/hyperlink"/><Relationship Id="rId47" Target="http://www.inegi.org.mx/inai/?url=/XXVIII/DR_CENTRO_SUR/doc/a/Pedido_INEGI_12915_05_2025_Apertura1.pdf" TargetMode="External" Type="http://schemas.openxmlformats.org/officeDocument/2006/relationships/hyperlink"/><Relationship Id="rId48" Target="http://www.inegi.org.mx/inai/?url=/XXVIII/DR_CENTRO_SUR/doc/a/Pedido_INEGI_12915_05_2025_Dictamen1.pdf" TargetMode="External" Type="http://schemas.openxmlformats.org/officeDocument/2006/relationships/hyperlink"/><Relationship Id="rId49" Target="http://www.inegi.org.mx/inai/?url=/XXVIII/DR_CENTRO_SUR/doc/a/Pedido_INEGI_12915_05_2025_Fallo1.pdf" TargetMode="External" Type="http://schemas.openxmlformats.org/officeDocument/2006/relationships/hyperlink"/><Relationship Id="rId5" Target="http://www.inegi.org.mx/inai/?url=/XXVIII/DR_CENTRO_SUR/doc/b/Pedido_INEGI_12912_002_2025_Autorizacion1.pdf" TargetMode="External" Type="http://schemas.openxmlformats.org/officeDocument/2006/relationships/hyperlink"/><Relationship Id="rId50" Target="http://www.inegi.org.mx/inai/?url=/XXVIII/DR_CENTRO_SUR/doc/a/Contrato_C_101_2025.pdf" TargetMode="External" Type="http://schemas.openxmlformats.org/officeDocument/2006/relationships/hyperlink"/><Relationship Id="rId51" Target="http://www.inegi.org.mx/inai/?url=/XXVIII/DR_CENTRO_SUR/doc/a/LA_40_100_040100985_N7_2024_Convocatoria1.pdf" TargetMode="External" Type="http://schemas.openxmlformats.org/officeDocument/2006/relationships/hyperlink"/><Relationship Id="rId52" Target="http://www.inegi.org.mx/inai/?url=/XXVIII/DR_CENTRO_SUR/doc/a/LA_40_100_040100985_N8_2024_Convocatoria1.pdf" TargetMode="External" Type="http://schemas.openxmlformats.org/officeDocument/2006/relationships/hyperlink"/><Relationship Id="rId53" Target="http://www.inegi.org.mx/inai/?url=/XXVIII/DR_CENTRO_SUR/doc/a/LA_40_100_040100985_N8_2024_Convocatoria1.pdf" TargetMode="External" Type="http://schemas.openxmlformats.org/officeDocument/2006/relationships/hyperlink"/><Relationship Id="rId54" Target="http://www.inegi.org.mx/inai/?url=/XXVIII/DR_CENTRO_SUR/doc/a/LA_40_100_040100985_N7_2024_Aclaraciones1.pdf" TargetMode="External" Type="http://schemas.openxmlformats.org/officeDocument/2006/relationships/hyperlink"/><Relationship Id="rId55" Target="http://www.inegi.org.mx/inai/?url=/XXVIII/DR_CENTRO_SUR/doc/a/LA_40_100_040100985_N8_2024_Aclaraciones1.pdf" TargetMode="External" Type="http://schemas.openxmlformats.org/officeDocument/2006/relationships/hyperlink"/><Relationship Id="rId56" Target="http://www.inegi.org.mx/inai/?url=/XXVIII/DR_CENTRO_SUR/doc/a/LA_40_100_040100985_N8_2024_Aclaraciones1.pdf" TargetMode="External" Type="http://schemas.openxmlformats.org/officeDocument/2006/relationships/hyperlink"/><Relationship Id="rId57" Target="http://www.inegi.org.mx/inai/?url=/XXVIII/DR_CENTRO_SUR/doc/a/LA_40_100_040100985_N7_2024_Apertura1.pdf" TargetMode="External" Type="http://schemas.openxmlformats.org/officeDocument/2006/relationships/hyperlink"/><Relationship Id="rId58" Target="http://www.inegi.org.mx/inai/?url=/XXVIII/DR_CENTRO_SUR/doc/a/LA_40_100_040100985_N8_2024_Apertura1.pdf" TargetMode="External" Type="http://schemas.openxmlformats.org/officeDocument/2006/relationships/hyperlink"/><Relationship Id="rId59" Target="http://www.inegi.org.mx/inai/?url=/XXVIII/DR_CENTRO_SUR/doc/a/LA_40_100_040100985_N8_2024_Apertura1.pdf" TargetMode="External" Type="http://schemas.openxmlformats.org/officeDocument/2006/relationships/hyperlink"/><Relationship Id="rId6" Target="http://www.inegi.org.mx/inai/?url=/XXVIII/DR_CENTRO_SUR/doc/b/Pedido_INEGI_12917_06_2025_Autorizacion1.pdf" TargetMode="External" Type="http://schemas.openxmlformats.org/officeDocument/2006/relationships/hyperlink"/><Relationship Id="rId60" Target="http://www.inegi.org.mx/inai/?url=/XXVIII/DR_CENTRO_SUR/doc/a/LA_40_100_040100985_N7_2024_Dictamen1.pdf" TargetMode="External" Type="http://schemas.openxmlformats.org/officeDocument/2006/relationships/hyperlink"/><Relationship Id="rId61" Target="http://www.inegi.org.mx/inai/?url=/XXVIII/DR_CENTRO_SUR/doc/a/LA_40_100_040100985_N8_2024_Dictamen1.pdf" TargetMode="External" Type="http://schemas.openxmlformats.org/officeDocument/2006/relationships/hyperlink"/><Relationship Id="rId62" Target="http://www.inegi.org.mx/inai/?url=/XXVIII/DR_CENTRO_SUR/doc/a/LA_40_100_040100985_N8_2024_Dictamen1.pdf" TargetMode="External" Type="http://schemas.openxmlformats.org/officeDocument/2006/relationships/hyperlink"/><Relationship Id="rId63" Target="http://www.inegi.org.mx/inai/?url=/XXVIII/DR_CENTRO_SUR/doc/a/LA_40_100_040100985_N7_2024_Fallo1.pdf" TargetMode="External" Type="http://schemas.openxmlformats.org/officeDocument/2006/relationships/hyperlink"/><Relationship Id="rId64" Target="http://www.inegi.org.mx/inai/?url=/XXVIII/DR_CENTRO_SUR/doc/a/LA_40_100_040100985_N8_2024_Fallo1.pdf" TargetMode="External" Type="http://schemas.openxmlformats.org/officeDocument/2006/relationships/hyperlink"/><Relationship Id="rId65" Target="http://www.inegi.org.mx/inai/?url=/XXVIII/DR_CENTRO_SUR/doc/a/LA_40_100_040100985_N8_2024_Fallo1.pdf" TargetMode="External" Type="http://schemas.openxmlformats.org/officeDocument/2006/relationships/hyperlink"/><Relationship Id="rId66" Target="http://www.inegi.org.mx/inai/?url=/XXVIII/DR_CENTRO_SUR/doc/a/Contrato_C_078_2025.pdf" TargetMode="External" Type="http://schemas.openxmlformats.org/officeDocument/2006/relationships/hyperlink"/><Relationship Id="rId67" Target="http://www.inegi.org.mx/inai/?url=/XXVIII/DR_CENTRO_SUR/doc/a/Contrato_C_092_2025.pdf" TargetMode="External" Type="http://schemas.openxmlformats.org/officeDocument/2006/relationships/hyperlink"/><Relationship Id="rId68" Target="http://www.inegi.org.mx/inai/?url=/XXVIII/DR_CENTRO_SUR/doc/a/Contrato_C_096_2025.pdf" TargetMode="External" Type="http://schemas.openxmlformats.org/officeDocument/2006/relationships/hyperlink"/><Relationship Id="rId69" Target="http://www.inegi.org.mx/inai/?url=/XXVIII/DR_CENTRO_SUR/doc/a/LA_40_100_040100985_N7_2024_Autorizacion1.pdf" TargetMode="External" Type="http://schemas.openxmlformats.org/officeDocument/2006/relationships/hyperlink"/><Relationship Id="rId7" Target="http://www.inegi.org.mx/inai/?url=/XXVIII/DR_CENTRO_SUR/doc/b/Pedido_INEGI_12917_04_2025_Autorizacion1.pdf" TargetMode="External" Type="http://schemas.openxmlformats.org/officeDocument/2006/relationships/hyperlink"/><Relationship Id="rId70" Target="http://www.inegi.org.mx/inai/?url=/XXVIII/DR_CENTRO_SUR/doc/a/LA_40_100_040100985_N8_2024_Autorizacion1.pdf" TargetMode="External" Type="http://schemas.openxmlformats.org/officeDocument/2006/relationships/hyperlink"/><Relationship Id="rId71" Target="http://www.inegi.org.mx/inai/?url=/XXVIII/DR_CENTRO_SUR/doc/a/LA_40_100_040100985_N8_2024_Autorizacion1.pdf" TargetMode="External" Type="http://schemas.openxmlformats.org/officeDocument/2006/relationships/hyperlink"/><Relationship Id="rId72" Target="http://www.inegi.org.mx/inai/?url=/XXVIII/DR_CENTRO_SUR/doc/a/Contrato_C_078_2025_Aceptacion1.pdf" TargetMode="External" Type="http://schemas.openxmlformats.org/officeDocument/2006/relationships/hyperlink"/><Relationship Id="rId73" Target="http://www.inegi.org.mx/inai/?url=/XXVIII/DR_CENTRO_SUR/doc/a/Contrato_C_092_2025_Aceptacion1.pdf" TargetMode="External" Type="http://schemas.openxmlformats.org/officeDocument/2006/relationships/hyperlink"/><Relationship Id="rId74" Target="http://www.inegi.org.mx/inai/?url=/XXVIII/DR_CENTRO_SUR/doc/a/Contrato_C_078_2025_Aceptacion1.pdf" TargetMode="External" Type="http://schemas.openxmlformats.org/officeDocument/2006/relationships/hyperlink"/><Relationship Id="rId75" Target="http://www.inegi.org.mx/inai/?url=/XXVIII/DR_CENTRO_SUR/doc/a/Contrato_C_092_2025_Aceptacion1.pdf" TargetMode="External" Type="http://schemas.openxmlformats.org/officeDocument/2006/relationships/hyperlink"/><Relationship Id="rId76" Target="http://www.inegi.org.mx/inai/?url=/XXVIII/DR_CENTRO_SUR/doc/a/Contrato_C_078_2025_Financiero1.pdf" TargetMode="External" Type="http://schemas.openxmlformats.org/officeDocument/2006/relationships/hyperlink"/><Relationship Id="rId77" Target="http://www.inegi.org.mx/inai/?url=/XXVIII/DR_CENTRO_SUR/doc/a/Contrato_C_092_2025_Financiero1.pdf" TargetMode="External" Type="http://schemas.openxmlformats.org/officeDocument/2006/relationships/hyperlink"/><Relationship Id="rId78" Target="http://www.inegi.org.mx/inai/?url=/XXVIII/DR_CENTRO_SUR/doc/a/Contrato_C_078_2025_Factura1.pdf" TargetMode="External" Type="http://schemas.openxmlformats.org/officeDocument/2006/relationships/hyperlink"/><Relationship Id="rId79" Target="http://www.inegi.org.mx/inai/?url=/XXVIII/DR_CENTRO_SUR/doc/a/Contrato_C_092_2025_Factura1.pdf" TargetMode="External" Type="http://schemas.openxmlformats.org/officeDocument/2006/relationships/hyperlink"/><Relationship Id="rId8" Target="http://www.inegi.org.mx/inai/?url=/XXVIII/DR_CENTRO_SUR/doc/b/Pedido_INEGI_12935_002_2025_Autorizacion1.pdf" TargetMode="External" Type="http://schemas.openxmlformats.org/officeDocument/2006/relationships/hyperlink"/><Relationship Id="rId9" Target="http://www.inegi.org.mx/inai/?url=/XXVIII/DR_CENTRO_SUR/doc/b/Contrato_093_2025_Fallo1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6"/>
  <sheetViews>
    <sheetView tabSelected="1" topLeftCell="U2" workbookViewId="0">
      <selection activeCell="V18" sqref="V18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customWidth="1"/>
    <col min="8" max="8" width="42.5703125" customWidth="1"/>
    <col min="9" max="9" width="61" customWidth="1"/>
    <col min="10" max="10" width="60.5703125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bestFit="1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customWidth="1"/>
    <col min="86" max="86" width="20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87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4" t="s">
        <v>103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4" t="s">
        <v>120</v>
      </c>
      <c r="R7" s="2" t="s">
        <v>121</v>
      </c>
      <c r="S7" s="2" t="s">
        <v>122</v>
      </c>
      <c r="T7" s="4" t="s">
        <v>123</v>
      </c>
      <c r="U7" s="2" t="s">
        <v>124</v>
      </c>
      <c r="V7" s="2" t="s">
        <v>125</v>
      </c>
      <c r="W7" s="4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602</v>
      </c>
      <c r="BA7" s="2" t="s">
        <v>603</v>
      </c>
      <c r="BB7" s="2" t="s">
        <v>604</v>
      </c>
      <c r="BC7" s="2" t="s">
        <v>155</v>
      </c>
      <c r="BD7" s="2" t="s">
        <v>156</v>
      </c>
      <c r="BE7" s="2" t="s">
        <v>157</v>
      </c>
      <c r="BF7" s="2" t="s">
        <v>158</v>
      </c>
      <c r="BG7" s="2" t="s">
        <v>159</v>
      </c>
      <c r="BH7" s="2" t="s">
        <v>160</v>
      </c>
      <c r="BI7" s="2" t="s">
        <v>161</v>
      </c>
      <c r="BJ7" s="2" t="s">
        <v>162</v>
      </c>
      <c r="BK7" s="2" t="s">
        <v>163</v>
      </c>
      <c r="BL7" s="2" t="s">
        <v>164</v>
      </c>
      <c r="BM7" s="2" t="s">
        <v>165</v>
      </c>
      <c r="BN7" s="2" t="s">
        <v>166</v>
      </c>
      <c r="BO7" s="2" t="s">
        <v>167</v>
      </c>
      <c r="BP7" s="2" t="s">
        <v>168</v>
      </c>
      <c r="BQ7" s="2" t="s">
        <v>169</v>
      </c>
      <c r="BR7" s="2" t="s">
        <v>170</v>
      </c>
      <c r="BS7" s="2" t="s">
        <v>171</v>
      </c>
      <c r="BT7" s="2" t="s">
        <v>172</v>
      </c>
      <c r="BU7" s="2" t="s">
        <v>173</v>
      </c>
      <c r="BV7" s="2" t="s">
        <v>174</v>
      </c>
      <c r="BW7" s="2" t="s">
        <v>175</v>
      </c>
      <c r="BX7" s="2" t="s">
        <v>176</v>
      </c>
      <c r="BY7" s="2" t="s">
        <v>177</v>
      </c>
      <c r="BZ7" s="2" t="s">
        <v>178</v>
      </c>
      <c r="CA7" s="2" t="s">
        <v>179</v>
      </c>
      <c r="CB7" s="2" t="s">
        <v>180</v>
      </c>
      <c r="CC7" s="2" t="s">
        <v>181</v>
      </c>
      <c r="CD7" s="2" t="s">
        <v>182</v>
      </c>
      <c r="CE7" s="2" t="s">
        <v>183</v>
      </c>
      <c r="CF7" s="2" t="s">
        <v>184</v>
      </c>
      <c r="CG7" s="2" t="s">
        <v>185</v>
      </c>
      <c r="CH7" s="2" t="s">
        <v>186</v>
      </c>
      <c r="CI7" s="2" t="s">
        <v>187</v>
      </c>
    </row>
    <row r="8" spans="1:87" x14ac:dyDescent="0.25">
      <c r="A8">
        <v>2025</v>
      </c>
      <c r="B8" s="6">
        <v>45658</v>
      </c>
      <c r="C8" s="6">
        <v>45747</v>
      </c>
      <c r="D8" t="s">
        <v>188</v>
      </c>
      <c r="E8" t="s">
        <v>196</v>
      </c>
      <c r="F8" t="s">
        <v>197</v>
      </c>
      <c r="G8" t="s">
        <v>358</v>
      </c>
      <c r="H8" t="s">
        <v>200</v>
      </c>
      <c r="I8" t="s">
        <v>455</v>
      </c>
      <c r="J8" s="3" t="s">
        <v>586</v>
      </c>
      <c r="K8">
        <v>15106</v>
      </c>
      <c r="L8" s="3" t="s">
        <v>573</v>
      </c>
      <c r="M8" s="6">
        <v>45667</v>
      </c>
      <c r="N8" t="s">
        <v>385</v>
      </c>
      <c r="O8">
        <v>15106</v>
      </c>
      <c r="P8" s="6">
        <v>45671</v>
      </c>
      <c r="R8">
        <v>15106</v>
      </c>
      <c r="S8" s="3" t="s">
        <v>575</v>
      </c>
      <c r="T8" s="3" t="s">
        <v>577</v>
      </c>
      <c r="U8" s="3" t="s">
        <v>579</v>
      </c>
      <c r="V8" s="3" t="s">
        <v>581</v>
      </c>
      <c r="AA8" t="s">
        <v>364</v>
      </c>
      <c r="AB8">
        <v>15110</v>
      </c>
      <c r="AC8" t="s">
        <v>376</v>
      </c>
      <c r="AD8" t="s">
        <v>209</v>
      </c>
      <c r="AE8" t="s">
        <v>470</v>
      </c>
      <c r="AF8">
        <v>39</v>
      </c>
      <c r="AH8" t="s">
        <v>234</v>
      </c>
      <c r="AI8" t="s">
        <v>466</v>
      </c>
      <c r="AJ8" s="7">
        <v>1</v>
      </c>
      <c r="AK8" t="s">
        <v>467</v>
      </c>
      <c r="AL8" s="8">
        <v>15</v>
      </c>
      <c r="AM8" t="s">
        <v>467</v>
      </c>
      <c r="AN8" s="9">
        <v>9</v>
      </c>
      <c r="AO8" t="s">
        <v>297</v>
      </c>
      <c r="AP8" s="10">
        <v>6600</v>
      </c>
      <c r="AU8" t="s">
        <v>633</v>
      </c>
      <c r="AV8" t="s">
        <v>362</v>
      </c>
      <c r="AW8" t="s">
        <v>369</v>
      </c>
      <c r="AX8" t="s">
        <v>382</v>
      </c>
      <c r="AY8" t="s">
        <v>370</v>
      </c>
      <c r="AZ8" s="6">
        <v>45702</v>
      </c>
      <c r="BA8" s="6">
        <v>45704</v>
      </c>
      <c r="BB8" s="6">
        <v>46387</v>
      </c>
      <c r="BE8">
        <v>1549574.4</v>
      </c>
      <c r="BF8">
        <v>3873936</v>
      </c>
      <c r="BG8" t="s">
        <v>380</v>
      </c>
      <c r="BI8" t="s">
        <v>381</v>
      </c>
      <c r="BJ8" t="s">
        <v>452</v>
      </c>
      <c r="BK8">
        <v>333960.00000000006</v>
      </c>
      <c r="BL8" s="6">
        <v>45704</v>
      </c>
      <c r="BM8" s="6">
        <v>46387</v>
      </c>
      <c r="BN8" s="3" t="s">
        <v>583</v>
      </c>
      <c r="BP8">
        <v>15106</v>
      </c>
      <c r="BQ8" t="s">
        <v>299</v>
      </c>
      <c r="BR8" t="s">
        <v>383</v>
      </c>
      <c r="BS8" t="s">
        <v>383</v>
      </c>
      <c r="BY8" t="s">
        <v>200</v>
      </c>
      <c r="CA8" t="s">
        <v>479</v>
      </c>
      <c r="CB8" s="3" t="s">
        <v>634</v>
      </c>
      <c r="CC8" s="3" t="s">
        <v>636</v>
      </c>
      <c r="CD8" s="3" t="s">
        <v>634</v>
      </c>
      <c r="CE8" s="3"/>
      <c r="CF8" s="3" t="s">
        <v>639</v>
      </c>
      <c r="CG8" t="s">
        <v>362</v>
      </c>
      <c r="CH8" s="6">
        <v>45747</v>
      </c>
      <c r="CI8" s="5" t="s">
        <v>642</v>
      </c>
    </row>
    <row r="9" spans="1:87" x14ac:dyDescent="0.25">
      <c r="A9">
        <v>2025</v>
      </c>
      <c r="B9" s="6">
        <v>45658</v>
      </c>
      <c r="C9" s="6">
        <v>45747</v>
      </c>
      <c r="D9" t="s">
        <v>188</v>
      </c>
      <c r="E9" t="s">
        <v>196</v>
      </c>
      <c r="F9" t="s">
        <v>197</v>
      </c>
      <c r="G9" t="s">
        <v>359</v>
      </c>
      <c r="H9" t="s">
        <v>200</v>
      </c>
      <c r="I9" t="s">
        <v>455</v>
      </c>
      <c r="J9" s="3" t="s">
        <v>587</v>
      </c>
      <c r="K9">
        <v>15107</v>
      </c>
      <c r="L9" s="3" t="s">
        <v>574</v>
      </c>
      <c r="M9" s="6">
        <v>45667</v>
      </c>
      <c r="N9" t="s">
        <v>458</v>
      </c>
      <c r="O9">
        <v>15107</v>
      </c>
      <c r="P9" s="6">
        <v>45673</v>
      </c>
      <c r="Q9">
        <v>15107</v>
      </c>
      <c r="R9">
        <v>15107</v>
      </c>
      <c r="S9" s="3" t="s">
        <v>576</v>
      </c>
      <c r="T9" s="3" t="s">
        <v>578</v>
      </c>
      <c r="U9" s="3" t="s">
        <v>580</v>
      </c>
      <c r="V9" s="3" t="s">
        <v>582</v>
      </c>
      <c r="AA9" t="s">
        <v>365</v>
      </c>
      <c r="AB9">
        <v>15111</v>
      </c>
      <c r="AC9" t="s">
        <v>377</v>
      </c>
      <c r="AD9" t="s">
        <v>214</v>
      </c>
      <c r="AE9" t="s">
        <v>471</v>
      </c>
      <c r="AF9">
        <v>1020</v>
      </c>
      <c r="AH9" t="s">
        <v>234</v>
      </c>
      <c r="AI9" t="s">
        <v>472</v>
      </c>
      <c r="AJ9" s="7">
        <v>1</v>
      </c>
      <c r="AK9" t="s">
        <v>459</v>
      </c>
      <c r="AL9" s="8">
        <v>2</v>
      </c>
      <c r="AM9" t="s">
        <v>459</v>
      </c>
      <c r="AN9" s="9">
        <v>9</v>
      </c>
      <c r="AO9" t="s">
        <v>297</v>
      </c>
      <c r="AP9" s="10">
        <v>2300</v>
      </c>
      <c r="AU9" t="s">
        <v>633</v>
      </c>
      <c r="AV9" t="s">
        <v>362</v>
      </c>
      <c r="AW9" t="s">
        <v>369</v>
      </c>
      <c r="AX9" t="s">
        <v>382</v>
      </c>
      <c r="AY9" t="s">
        <v>371</v>
      </c>
      <c r="AZ9" s="6">
        <v>45702</v>
      </c>
      <c r="BA9" s="6">
        <v>45704</v>
      </c>
      <c r="BB9" s="6">
        <v>46387</v>
      </c>
      <c r="BE9">
        <v>2337514.27</v>
      </c>
      <c r="BF9">
        <v>5843785.6799999997</v>
      </c>
      <c r="BG9" t="s">
        <v>380</v>
      </c>
      <c r="BI9" t="s">
        <v>381</v>
      </c>
      <c r="BJ9" t="s">
        <v>453</v>
      </c>
      <c r="BK9">
        <v>503774.63</v>
      </c>
      <c r="BL9" s="6">
        <v>45704</v>
      </c>
      <c r="BM9" s="6">
        <v>46387</v>
      </c>
      <c r="BN9" s="3" t="s">
        <v>584</v>
      </c>
      <c r="BP9">
        <v>15107</v>
      </c>
      <c r="BQ9" t="s">
        <v>299</v>
      </c>
      <c r="BR9" t="s">
        <v>383</v>
      </c>
      <c r="BS9" t="s">
        <v>383</v>
      </c>
      <c r="BY9" t="s">
        <v>200</v>
      </c>
      <c r="CA9" t="s">
        <v>479</v>
      </c>
      <c r="CB9" s="3" t="s">
        <v>635</v>
      </c>
      <c r="CC9" s="3" t="s">
        <v>637</v>
      </c>
      <c r="CD9" s="3" t="s">
        <v>635</v>
      </c>
      <c r="CE9" s="3"/>
      <c r="CF9" s="3" t="s">
        <v>638</v>
      </c>
      <c r="CG9" t="s">
        <v>362</v>
      </c>
      <c r="CH9" s="6">
        <v>45747</v>
      </c>
      <c r="CI9" s="5" t="s">
        <v>642</v>
      </c>
    </row>
    <row r="10" spans="1:87" x14ac:dyDescent="0.25">
      <c r="A10">
        <v>2025</v>
      </c>
      <c r="B10" s="6">
        <v>45658</v>
      </c>
      <c r="C10" s="6">
        <v>45747</v>
      </c>
      <c r="D10" t="s">
        <v>188</v>
      </c>
      <c r="E10" t="s">
        <v>196</v>
      </c>
      <c r="F10" t="s">
        <v>197</v>
      </c>
      <c r="G10" t="s">
        <v>359</v>
      </c>
      <c r="H10" t="s">
        <v>200</v>
      </c>
      <c r="I10" t="s">
        <v>455</v>
      </c>
      <c r="J10" s="3" t="s">
        <v>587</v>
      </c>
      <c r="K10">
        <v>15107</v>
      </c>
      <c r="L10" s="3" t="s">
        <v>574</v>
      </c>
      <c r="M10" s="6">
        <v>45667</v>
      </c>
      <c r="N10" t="s">
        <v>458</v>
      </c>
      <c r="O10">
        <v>15107</v>
      </c>
      <c r="P10" s="6">
        <v>45673</v>
      </c>
      <c r="Q10">
        <v>15107</v>
      </c>
      <c r="R10">
        <v>15107</v>
      </c>
      <c r="S10" s="3" t="s">
        <v>576</v>
      </c>
      <c r="T10" s="3" t="s">
        <v>578</v>
      </c>
      <c r="U10" s="3" t="s">
        <v>580</v>
      </c>
      <c r="V10" s="3" t="s">
        <v>582</v>
      </c>
      <c r="AA10" t="s">
        <v>363</v>
      </c>
      <c r="AB10">
        <v>15112</v>
      </c>
      <c r="AC10" t="s">
        <v>375</v>
      </c>
      <c r="AD10" t="s">
        <v>209</v>
      </c>
      <c r="AE10" t="s">
        <v>461</v>
      </c>
      <c r="AF10">
        <v>322</v>
      </c>
      <c r="AH10" t="s">
        <v>234</v>
      </c>
      <c r="AI10" t="s">
        <v>462</v>
      </c>
      <c r="AJ10" s="7">
        <v>1</v>
      </c>
      <c r="AK10" t="s">
        <v>463</v>
      </c>
      <c r="AL10" s="8">
        <v>106</v>
      </c>
      <c r="AM10" t="s">
        <v>464</v>
      </c>
      <c r="AN10" s="9">
        <v>15</v>
      </c>
      <c r="AO10" t="s">
        <v>267</v>
      </c>
      <c r="AP10" s="10">
        <v>50160</v>
      </c>
      <c r="AU10" t="s">
        <v>633</v>
      </c>
      <c r="AV10" t="s">
        <v>362</v>
      </c>
      <c r="AW10" t="s">
        <v>369</v>
      </c>
      <c r="AX10" t="s">
        <v>369</v>
      </c>
      <c r="AY10" t="s">
        <v>372</v>
      </c>
      <c r="AZ10" s="6">
        <v>45702</v>
      </c>
      <c r="BA10" s="6">
        <v>45704</v>
      </c>
      <c r="BB10" s="6">
        <v>46387</v>
      </c>
      <c r="BE10">
        <v>1919926.31</v>
      </c>
      <c r="BF10">
        <v>4799815.76</v>
      </c>
      <c r="BG10" t="s">
        <v>380</v>
      </c>
      <c r="BI10" t="s">
        <v>381</v>
      </c>
      <c r="BJ10" t="s">
        <v>454</v>
      </c>
      <c r="BK10">
        <v>413777.22</v>
      </c>
      <c r="BL10" s="6">
        <v>45704</v>
      </c>
      <c r="BM10" s="6">
        <v>46387</v>
      </c>
      <c r="BN10" s="3" t="s">
        <v>585</v>
      </c>
      <c r="BP10">
        <v>15107</v>
      </c>
      <c r="BQ10" t="s">
        <v>299</v>
      </c>
      <c r="BR10" t="s">
        <v>383</v>
      </c>
      <c r="BS10" t="s">
        <v>383</v>
      </c>
      <c r="BY10" t="s">
        <v>200</v>
      </c>
      <c r="CA10" t="s">
        <v>479</v>
      </c>
      <c r="CB10" s="3"/>
      <c r="CC10" s="3"/>
      <c r="CD10" s="3"/>
      <c r="CE10" s="3"/>
      <c r="CF10" s="3"/>
      <c r="CG10" t="s">
        <v>362</v>
      </c>
      <c r="CH10" s="6">
        <v>45747</v>
      </c>
      <c r="CI10" s="5" t="s">
        <v>643</v>
      </c>
    </row>
    <row r="11" spans="1:87" x14ac:dyDescent="0.25">
      <c r="A11">
        <v>2025</v>
      </c>
      <c r="B11" s="6">
        <v>45658</v>
      </c>
      <c r="C11" s="6">
        <v>45747</v>
      </c>
      <c r="D11" t="s">
        <v>190</v>
      </c>
      <c r="E11" t="s">
        <v>196</v>
      </c>
      <c r="F11" t="s">
        <v>197</v>
      </c>
      <c r="G11" t="s">
        <v>360</v>
      </c>
      <c r="H11" t="s">
        <v>199</v>
      </c>
      <c r="I11" t="s">
        <v>456</v>
      </c>
      <c r="J11" s="3" t="s">
        <v>629</v>
      </c>
      <c r="K11">
        <v>15108</v>
      </c>
      <c r="M11" s="6"/>
      <c r="N11" t="s">
        <v>386</v>
      </c>
      <c r="O11">
        <v>15108</v>
      </c>
      <c r="V11" s="3" t="s">
        <v>630</v>
      </c>
      <c r="AA11" t="s">
        <v>366</v>
      </c>
      <c r="AB11">
        <v>15113</v>
      </c>
      <c r="AC11" t="s">
        <v>378</v>
      </c>
      <c r="AD11" t="s">
        <v>209</v>
      </c>
      <c r="AE11" t="s">
        <v>473</v>
      </c>
      <c r="AF11">
        <v>16</v>
      </c>
      <c r="AG11" t="s">
        <v>465</v>
      </c>
      <c r="AH11" t="s">
        <v>234</v>
      </c>
      <c r="AI11" t="s">
        <v>474</v>
      </c>
      <c r="AJ11" s="7">
        <v>1</v>
      </c>
      <c r="AK11" t="s">
        <v>468</v>
      </c>
      <c r="AL11" s="8">
        <v>16</v>
      </c>
      <c r="AM11" t="s">
        <v>468</v>
      </c>
      <c r="AN11" s="9">
        <v>9</v>
      </c>
      <c r="AO11" t="s">
        <v>297</v>
      </c>
      <c r="AP11" s="10">
        <v>11320</v>
      </c>
      <c r="AU11" t="s">
        <v>633</v>
      </c>
      <c r="AV11" t="s">
        <v>362</v>
      </c>
      <c r="AW11" t="s">
        <v>369</v>
      </c>
      <c r="AX11" t="s">
        <v>369</v>
      </c>
      <c r="AY11" t="s">
        <v>373</v>
      </c>
      <c r="AZ11" s="6">
        <v>45716</v>
      </c>
      <c r="BA11" s="6">
        <v>45717</v>
      </c>
      <c r="BB11" s="6">
        <v>46387</v>
      </c>
      <c r="BC11">
        <v>7582313.4199999999</v>
      </c>
      <c r="BD11">
        <v>8795483.5700000003</v>
      </c>
      <c r="BG11" t="s">
        <v>380</v>
      </c>
      <c r="BI11" t="s">
        <v>381</v>
      </c>
      <c r="BJ11" t="s">
        <v>386</v>
      </c>
      <c r="BK11">
        <v>758231.34</v>
      </c>
      <c r="BL11" s="6">
        <v>45717</v>
      </c>
      <c r="BM11" s="6">
        <v>46387</v>
      </c>
      <c r="BN11" s="3" t="s">
        <v>631</v>
      </c>
      <c r="BP11">
        <v>15108</v>
      </c>
      <c r="BQ11" t="s">
        <v>299</v>
      </c>
      <c r="BR11" t="s">
        <v>383</v>
      </c>
      <c r="BS11" t="s">
        <v>383</v>
      </c>
      <c r="BY11" t="s">
        <v>200</v>
      </c>
      <c r="CA11" t="s">
        <v>384</v>
      </c>
      <c r="CB11" s="3"/>
      <c r="CC11" s="3"/>
      <c r="CD11" s="3"/>
      <c r="CE11" s="3"/>
      <c r="CF11" s="3"/>
      <c r="CG11" t="s">
        <v>362</v>
      </c>
      <c r="CH11" s="6">
        <v>45747</v>
      </c>
      <c r="CI11" s="5" t="s">
        <v>649</v>
      </c>
    </row>
    <row r="12" spans="1:87" x14ac:dyDescent="0.25">
      <c r="A12">
        <v>2025</v>
      </c>
      <c r="B12" s="6">
        <v>45658</v>
      </c>
      <c r="C12" s="6">
        <v>45747</v>
      </c>
      <c r="D12" t="s">
        <v>189</v>
      </c>
      <c r="E12" t="s">
        <v>196</v>
      </c>
      <c r="F12" t="s">
        <v>197</v>
      </c>
      <c r="G12" t="s">
        <v>361</v>
      </c>
      <c r="H12" t="s">
        <v>199</v>
      </c>
      <c r="I12" t="s">
        <v>457</v>
      </c>
      <c r="J12" s="3" t="s">
        <v>568</v>
      </c>
      <c r="K12">
        <v>15109</v>
      </c>
      <c r="L12" s="3" t="s">
        <v>569</v>
      </c>
      <c r="M12" s="6">
        <v>45701</v>
      </c>
      <c r="N12" t="s">
        <v>387</v>
      </c>
      <c r="O12">
        <v>15109</v>
      </c>
      <c r="T12" s="3" t="s">
        <v>570</v>
      </c>
      <c r="U12" s="3" t="s">
        <v>571</v>
      </c>
      <c r="V12" s="3" t="s">
        <v>572</v>
      </c>
      <c r="AA12" t="s">
        <v>367</v>
      </c>
      <c r="AB12">
        <v>15114</v>
      </c>
      <c r="AC12" t="s">
        <v>379</v>
      </c>
      <c r="AD12" t="s">
        <v>216</v>
      </c>
      <c r="AE12" t="s">
        <v>475</v>
      </c>
      <c r="AF12">
        <v>379</v>
      </c>
      <c r="AG12" t="s">
        <v>476</v>
      </c>
      <c r="AH12" t="s">
        <v>234</v>
      </c>
      <c r="AI12" t="s">
        <v>477</v>
      </c>
      <c r="AJ12" s="7">
        <v>1</v>
      </c>
      <c r="AK12" t="s">
        <v>478</v>
      </c>
      <c r="AL12" s="8">
        <v>10</v>
      </c>
      <c r="AM12" t="s">
        <v>478</v>
      </c>
      <c r="AN12" s="9">
        <v>9</v>
      </c>
      <c r="AO12" t="s">
        <v>297</v>
      </c>
      <c r="AP12" s="10">
        <v>1330</v>
      </c>
      <c r="AU12" t="s">
        <v>633</v>
      </c>
      <c r="AV12" t="s">
        <v>362</v>
      </c>
      <c r="AW12" t="s">
        <v>369</v>
      </c>
      <c r="AX12" t="s">
        <v>369</v>
      </c>
      <c r="AY12" t="s">
        <v>374</v>
      </c>
      <c r="AZ12" s="6">
        <v>45716</v>
      </c>
      <c r="BA12" s="6">
        <v>45717</v>
      </c>
      <c r="BB12" s="6">
        <v>46387</v>
      </c>
      <c r="BE12">
        <v>801736.69</v>
      </c>
      <c r="BF12">
        <v>2004341.72</v>
      </c>
      <c r="BG12" t="s">
        <v>380</v>
      </c>
      <c r="BI12" t="s">
        <v>381</v>
      </c>
      <c r="BJ12" t="s">
        <v>387</v>
      </c>
      <c r="BK12">
        <v>172788.08</v>
      </c>
      <c r="BL12" s="6">
        <v>45717</v>
      </c>
      <c r="BM12" s="6">
        <v>46387</v>
      </c>
      <c r="BN12" s="3" t="s">
        <v>590</v>
      </c>
      <c r="BP12">
        <v>15109</v>
      </c>
      <c r="BQ12" t="s">
        <v>299</v>
      </c>
      <c r="BR12" t="s">
        <v>383</v>
      </c>
      <c r="BS12" t="s">
        <v>383</v>
      </c>
      <c r="BY12" t="s">
        <v>200</v>
      </c>
      <c r="CA12" t="s">
        <v>479</v>
      </c>
      <c r="CB12" s="3"/>
      <c r="CC12" s="3"/>
      <c r="CD12" s="3"/>
      <c r="CE12" s="3"/>
      <c r="CF12" s="3"/>
      <c r="CG12" t="s">
        <v>362</v>
      </c>
      <c r="CH12" s="6">
        <v>45747</v>
      </c>
      <c r="CI12" s="5" t="s">
        <v>644</v>
      </c>
    </row>
    <row r="13" spans="1:87" x14ac:dyDescent="0.25">
      <c r="A13">
        <v>2025</v>
      </c>
      <c r="B13" s="6">
        <v>45658</v>
      </c>
      <c r="C13" s="6">
        <v>45747</v>
      </c>
      <c r="D13" t="s">
        <v>190</v>
      </c>
      <c r="E13" t="s">
        <v>196</v>
      </c>
      <c r="F13" t="s">
        <v>197</v>
      </c>
      <c r="G13" t="s">
        <v>498</v>
      </c>
      <c r="H13" t="s">
        <v>200</v>
      </c>
      <c r="I13" t="s">
        <v>499</v>
      </c>
      <c r="J13" s="3" t="s">
        <v>591</v>
      </c>
      <c r="K13">
        <v>12110</v>
      </c>
      <c r="N13" t="s">
        <v>500</v>
      </c>
      <c r="O13">
        <v>12110</v>
      </c>
      <c r="V13" s="3" t="s">
        <v>597</v>
      </c>
      <c r="AA13" t="s">
        <v>501</v>
      </c>
      <c r="AC13" t="s">
        <v>502</v>
      </c>
      <c r="AD13" t="s">
        <v>209</v>
      </c>
      <c r="AE13" t="s">
        <v>503</v>
      </c>
      <c r="AF13" s="11">
        <v>56</v>
      </c>
      <c r="AG13">
        <v>1</v>
      </c>
      <c r="AH13" t="s">
        <v>234</v>
      </c>
      <c r="AI13" t="s">
        <v>504</v>
      </c>
      <c r="AJ13">
        <v>26</v>
      </c>
      <c r="AK13" t="s">
        <v>505</v>
      </c>
      <c r="AL13">
        <v>27</v>
      </c>
      <c r="AM13" t="s">
        <v>505</v>
      </c>
      <c r="AN13">
        <v>9</v>
      </c>
      <c r="AO13" t="s">
        <v>297</v>
      </c>
      <c r="AP13">
        <v>6600</v>
      </c>
      <c r="AU13" t="s">
        <v>588</v>
      </c>
      <c r="AV13" t="s">
        <v>506</v>
      </c>
      <c r="AW13" t="s">
        <v>506</v>
      </c>
      <c r="AX13" t="s">
        <v>506</v>
      </c>
      <c r="AY13" t="s">
        <v>498</v>
      </c>
      <c r="AZ13" s="6">
        <v>45685</v>
      </c>
      <c r="BA13" s="6">
        <v>45689</v>
      </c>
      <c r="BB13" s="6">
        <v>46022</v>
      </c>
      <c r="BC13">
        <v>93500</v>
      </c>
      <c r="BD13">
        <v>108460</v>
      </c>
      <c r="BG13" t="s">
        <v>380</v>
      </c>
      <c r="BI13" t="s">
        <v>507</v>
      </c>
      <c r="BJ13" t="s">
        <v>500</v>
      </c>
      <c r="BL13" s="6">
        <v>45689</v>
      </c>
      <c r="BM13" s="6">
        <v>46022</v>
      </c>
      <c r="BN13" s="3" t="s">
        <v>605</v>
      </c>
      <c r="BP13">
        <v>12110</v>
      </c>
      <c r="BQ13" t="s">
        <v>299</v>
      </c>
      <c r="BR13" t="s">
        <v>383</v>
      </c>
      <c r="BS13" t="s">
        <v>383</v>
      </c>
      <c r="BY13" t="s">
        <v>200</v>
      </c>
      <c r="CA13" t="s">
        <v>508</v>
      </c>
      <c r="CB13" s="3" t="s">
        <v>606</v>
      </c>
      <c r="CC13" s="3" t="s">
        <v>607</v>
      </c>
      <c r="CD13" s="3" t="s">
        <v>606</v>
      </c>
      <c r="CE13" s="3"/>
      <c r="CF13" s="3" t="s">
        <v>608</v>
      </c>
      <c r="CG13" t="s">
        <v>509</v>
      </c>
      <c r="CH13" s="6">
        <v>45747</v>
      </c>
      <c r="CI13" s="12" t="s">
        <v>640</v>
      </c>
    </row>
    <row r="14" spans="1:87" x14ac:dyDescent="0.25">
      <c r="A14">
        <v>2025</v>
      </c>
      <c r="B14" s="6">
        <v>45658</v>
      </c>
      <c r="C14" s="6">
        <v>45747</v>
      </c>
      <c r="D14" t="s">
        <v>190</v>
      </c>
      <c r="E14" t="s">
        <v>196</v>
      </c>
      <c r="F14" t="s">
        <v>197</v>
      </c>
      <c r="G14" t="s">
        <v>510</v>
      </c>
      <c r="H14" t="s">
        <v>200</v>
      </c>
      <c r="I14" t="s">
        <v>499</v>
      </c>
      <c r="J14" s="3" t="s">
        <v>592</v>
      </c>
      <c r="K14">
        <v>12111</v>
      </c>
      <c r="N14" t="s">
        <v>511</v>
      </c>
      <c r="O14">
        <v>12111</v>
      </c>
      <c r="V14" s="3" t="s">
        <v>598</v>
      </c>
      <c r="W14" t="s">
        <v>512</v>
      </c>
      <c r="X14" t="s">
        <v>513</v>
      </c>
      <c r="Y14" t="s">
        <v>514</v>
      </c>
      <c r="Z14" t="s">
        <v>201</v>
      </c>
      <c r="AB14">
        <v>12111</v>
      </c>
      <c r="AC14" t="s">
        <v>515</v>
      </c>
      <c r="AD14" t="s">
        <v>209</v>
      </c>
      <c r="AE14" t="s">
        <v>516</v>
      </c>
      <c r="AF14" s="11">
        <v>14</v>
      </c>
      <c r="AH14" t="s">
        <v>234</v>
      </c>
      <c r="AI14" t="s">
        <v>517</v>
      </c>
      <c r="AJ14">
        <v>1</v>
      </c>
      <c r="AK14" t="s">
        <v>518</v>
      </c>
      <c r="AL14">
        <v>29</v>
      </c>
      <c r="AM14" t="s">
        <v>518</v>
      </c>
      <c r="AN14">
        <v>12</v>
      </c>
      <c r="AO14" t="s">
        <v>268</v>
      </c>
      <c r="AP14">
        <v>39010</v>
      </c>
      <c r="AU14" t="s">
        <v>588</v>
      </c>
      <c r="AV14" t="s">
        <v>506</v>
      </c>
      <c r="AW14" t="s">
        <v>506</v>
      </c>
      <c r="AX14" t="s">
        <v>506</v>
      </c>
      <c r="AY14" t="s">
        <v>510</v>
      </c>
      <c r="AZ14" s="6">
        <v>45695</v>
      </c>
      <c r="BA14" s="6">
        <v>45695</v>
      </c>
      <c r="BB14" s="6">
        <v>46022</v>
      </c>
      <c r="BE14">
        <v>30400</v>
      </c>
      <c r="BF14">
        <v>75350</v>
      </c>
      <c r="BG14" t="s">
        <v>380</v>
      </c>
      <c r="BI14" t="s">
        <v>507</v>
      </c>
      <c r="BJ14" t="s">
        <v>511</v>
      </c>
      <c r="BL14" s="6">
        <v>45695</v>
      </c>
      <c r="BM14" s="6">
        <v>46022</v>
      </c>
      <c r="BN14" s="3" t="s">
        <v>609</v>
      </c>
      <c r="BP14">
        <v>12111</v>
      </c>
      <c r="BQ14" t="s">
        <v>299</v>
      </c>
      <c r="BR14" t="s">
        <v>383</v>
      </c>
      <c r="BS14" t="s">
        <v>383</v>
      </c>
      <c r="BY14" t="s">
        <v>200</v>
      </c>
      <c r="CA14" t="s">
        <v>508</v>
      </c>
      <c r="CB14" s="3" t="s">
        <v>610</v>
      </c>
      <c r="CC14" s="3" t="s">
        <v>611</v>
      </c>
      <c r="CD14" s="3" t="s">
        <v>610</v>
      </c>
      <c r="CE14" s="3"/>
      <c r="CF14" s="3" t="s">
        <v>612</v>
      </c>
      <c r="CG14" t="s">
        <v>509</v>
      </c>
      <c r="CH14" s="6">
        <v>45747</v>
      </c>
      <c r="CI14" s="5" t="s">
        <v>641</v>
      </c>
    </row>
    <row r="15" spans="1:87" x14ac:dyDescent="0.25">
      <c r="A15">
        <v>2025</v>
      </c>
      <c r="B15" s="6">
        <v>45658</v>
      </c>
      <c r="C15" s="6">
        <v>45747</v>
      </c>
      <c r="D15" t="s">
        <v>190</v>
      </c>
      <c r="E15" t="s">
        <v>196</v>
      </c>
      <c r="F15" t="s">
        <v>197</v>
      </c>
      <c r="G15" t="s">
        <v>530</v>
      </c>
      <c r="H15" t="s">
        <v>200</v>
      </c>
      <c r="I15" t="s">
        <v>499</v>
      </c>
      <c r="J15" s="3" t="s">
        <v>593</v>
      </c>
      <c r="K15">
        <v>17111</v>
      </c>
      <c r="M15" s="6"/>
      <c r="N15" t="s">
        <v>533</v>
      </c>
      <c r="V15" s="3" t="s">
        <v>599</v>
      </c>
      <c r="AA15" t="s">
        <v>536</v>
      </c>
      <c r="AC15" t="s">
        <v>539</v>
      </c>
      <c r="AD15" t="s">
        <v>209</v>
      </c>
      <c r="AE15" t="s">
        <v>542</v>
      </c>
      <c r="AF15">
        <v>16</v>
      </c>
      <c r="AH15" t="s">
        <v>234</v>
      </c>
      <c r="AI15" t="s">
        <v>545</v>
      </c>
      <c r="AJ15" s="7">
        <v>1</v>
      </c>
      <c r="AK15" t="s">
        <v>460</v>
      </c>
      <c r="AL15" s="8">
        <v>7</v>
      </c>
      <c r="AM15" t="s">
        <v>460</v>
      </c>
      <c r="AN15" s="9">
        <v>17</v>
      </c>
      <c r="AO15" t="s">
        <v>279</v>
      </c>
      <c r="AP15">
        <v>62440</v>
      </c>
      <c r="AU15" t="s">
        <v>588</v>
      </c>
      <c r="AV15" t="s">
        <v>549</v>
      </c>
      <c r="AW15" t="s">
        <v>550</v>
      </c>
      <c r="AX15" t="s">
        <v>550</v>
      </c>
      <c r="AY15" t="s">
        <v>551</v>
      </c>
      <c r="AZ15" s="6">
        <v>45680</v>
      </c>
      <c r="BA15" s="6">
        <v>45680</v>
      </c>
      <c r="BB15" s="6">
        <v>46022</v>
      </c>
      <c r="BC15">
        <v>39533.760000000002</v>
      </c>
      <c r="BD15">
        <v>45859.16</v>
      </c>
      <c r="BG15" t="s">
        <v>380</v>
      </c>
      <c r="BI15" t="s">
        <v>381</v>
      </c>
      <c r="BJ15" t="s">
        <v>533</v>
      </c>
      <c r="BL15" s="6">
        <v>45680</v>
      </c>
      <c r="BM15" s="6">
        <v>46022</v>
      </c>
      <c r="BN15" s="3" t="s">
        <v>613</v>
      </c>
      <c r="BP15">
        <v>17111</v>
      </c>
      <c r="BQ15" t="s">
        <v>299</v>
      </c>
      <c r="BR15" t="s">
        <v>383</v>
      </c>
      <c r="BS15" t="s">
        <v>383</v>
      </c>
      <c r="BY15" t="s">
        <v>200</v>
      </c>
      <c r="CA15" t="s">
        <v>555</v>
      </c>
      <c r="CB15" s="3" t="s">
        <v>614</v>
      </c>
      <c r="CC15" s="3" t="s">
        <v>615</v>
      </c>
      <c r="CD15" s="3" t="s">
        <v>614</v>
      </c>
      <c r="CE15" s="3"/>
      <c r="CF15" s="3" t="s">
        <v>616</v>
      </c>
      <c r="CG15" t="s">
        <v>362</v>
      </c>
      <c r="CH15" s="6">
        <v>45747</v>
      </c>
      <c r="CI15" s="5" t="s">
        <v>645</v>
      </c>
    </row>
    <row r="16" spans="1:87" x14ac:dyDescent="0.25">
      <c r="A16">
        <v>2025</v>
      </c>
      <c r="B16" s="6">
        <v>45658</v>
      </c>
      <c r="C16" s="6">
        <v>45747</v>
      </c>
      <c r="D16" t="s">
        <v>190</v>
      </c>
      <c r="E16" t="s">
        <v>196</v>
      </c>
      <c r="F16" t="s">
        <v>197</v>
      </c>
      <c r="G16" t="s">
        <v>531</v>
      </c>
      <c r="H16" t="s">
        <v>200</v>
      </c>
      <c r="I16" t="s">
        <v>499</v>
      </c>
      <c r="J16" s="3" t="s">
        <v>594</v>
      </c>
      <c r="K16">
        <v>17112</v>
      </c>
      <c r="M16" s="6"/>
      <c r="N16" t="s">
        <v>534</v>
      </c>
      <c r="V16" s="3" t="s">
        <v>600</v>
      </c>
      <c r="AA16" t="s">
        <v>537</v>
      </c>
      <c r="AC16" t="s">
        <v>540</v>
      </c>
      <c r="AD16" t="s">
        <v>228</v>
      </c>
      <c r="AE16" t="s">
        <v>543</v>
      </c>
      <c r="AF16">
        <v>501</v>
      </c>
      <c r="AH16" t="s">
        <v>234</v>
      </c>
      <c r="AI16" t="s">
        <v>546</v>
      </c>
      <c r="AJ16" s="7">
        <v>1</v>
      </c>
      <c r="AK16" t="s">
        <v>460</v>
      </c>
      <c r="AL16" s="8">
        <v>7</v>
      </c>
      <c r="AM16" t="s">
        <v>460</v>
      </c>
      <c r="AN16" s="9">
        <v>17</v>
      </c>
      <c r="AO16" t="s">
        <v>279</v>
      </c>
      <c r="AP16">
        <v>62350</v>
      </c>
      <c r="AU16" t="s">
        <v>588</v>
      </c>
      <c r="AV16" t="s">
        <v>549</v>
      </c>
      <c r="AW16" t="s">
        <v>550</v>
      </c>
      <c r="AX16" t="s">
        <v>550</v>
      </c>
      <c r="AY16" t="s">
        <v>552</v>
      </c>
      <c r="AZ16" s="6">
        <v>45681</v>
      </c>
      <c r="BA16" s="6">
        <v>45689</v>
      </c>
      <c r="BB16" s="6">
        <v>46022</v>
      </c>
      <c r="BC16" s="13">
        <v>102641</v>
      </c>
      <c r="BD16">
        <v>119063.56</v>
      </c>
      <c r="BG16" t="s">
        <v>380</v>
      </c>
      <c r="BI16" t="s">
        <v>381</v>
      </c>
      <c r="BJ16" t="s">
        <v>534</v>
      </c>
      <c r="BL16" s="6">
        <v>45689</v>
      </c>
      <c r="BM16" s="6">
        <v>46022</v>
      </c>
      <c r="BN16" s="3" t="s">
        <v>617</v>
      </c>
      <c r="BP16">
        <v>17112</v>
      </c>
      <c r="BQ16" t="s">
        <v>299</v>
      </c>
      <c r="BR16" t="s">
        <v>383</v>
      </c>
      <c r="BS16" t="s">
        <v>383</v>
      </c>
      <c r="BY16" t="s">
        <v>200</v>
      </c>
      <c r="CA16" t="s">
        <v>555</v>
      </c>
      <c r="CB16" s="3" t="s">
        <v>618</v>
      </c>
      <c r="CC16" s="3" t="s">
        <v>619</v>
      </c>
      <c r="CD16" s="3" t="s">
        <v>618</v>
      </c>
      <c r="CE16" s="3"/>
      <c r="CF16" s="3" t="s">
        <v>620</v>
      </c>
      <c r="CG16" t="s">
        <v>362</v>
      </c>
      <c r="CH16" s="6">
        <v>45747</v>
      </c>
      <c r="CI16" s="5" t="s">
        <v>646</v>
      </c>
    </row>
    <row r="17" spans="1:87" x14ac:dyDescent="0.25">
      <c r="A17">
        <v>2025</v>
      </c>
      <c r="B17" s="6">
        <v>45658</v>
      </c>
      <c r="C17" s="6">
        <v>45747</v>
      </c>
      <c r="D17" t="s">
        <v>190</v>
      </c>
      <c r="E17" t="s">
        <v>194</v>
      </c>
      <c r="F17" t="s">
        <v>197</v>
      </c>
      <c r="G17" t="s">
        <v>532</v>
      </c>
      <c r="H17" t="s">
        <v>200</v>
      </c>
      <c r="I17" t="s">
        <v>499</v>
      </c>
      <c r="J17" s="3" t="s">
        <v>595</v>
      </c>
      <c r="K17">
        <v>17113</v>
      </c>
      <c r="M17" s="6"/>
      <c r="N17" t="s">
        <v>535</v>
      </c>
      <c r="V17" s="3" t="s">
        <v>601</v>
      </c>
      <c r="AA17" t="s">
        <v>538</v>
      </c>
      <c r="AC17" t="s">
        <v>541</v>
      </c>
      <c r="AD17" t="s">
        <v>209</v>
      </c>
      <c r="AE17" t="s">
        <v>544</v>
      </c>
      <c r="AF17">
        <v>204</v>
      </c>
      <c r="AH17" t="s">
        <v>234</v>
      </c>
      <c r="AI17" t="s">
        <v>547</v>
      </c>
      <c r="AJ17" s="7">
        <v>1</v>
      </c>
      <c r="AK17" t="s">
        <v>548</v>
      </c>
      <c r="AL17" s="8">
        <v>11</v>
      </c>
      <c r="AM17" t="s">
        <v>548</v>
      </c>
      <c r="AN17" s="9">
        <v>17</v>
      </c>
      <c r="AO17" t="s">
        <v>279</v>
      </c>
      <c r="AP17">
        <v>62578</v>
      </c>
      <c r="AU17" t="s">
        <v>588</v>
      </c>
      <c r="AV17" t="s">
        <v>549</v>
      </c>
      <c r="AW17" t="s">
        <v>550</v>
      </c>
      <c r="AX17" t="s">
        <v>550</v>
      </c>
      <c r="AY17" t="s">
        <v>553</v>
      </c>
      <c r="AZ17" s="6">
        <v>45684</v>
      </c>
      <c r="BA17" s="6">
        <v>45689</v>
      </c>
      <c r="BB17" s="6">
        <v>46022</v>
      </c>
      <c r="BE17">
        <v>36960</v>
      </c>
      <c r="BF17">
        <v>92400</v>
      </c>
      <c r="BG17" t="s">
        <v>380</v>
      </c>
      <c r="BI17" t="s">
        <v>381</v>
      </c>
      <c r="BJ17" t="s">
        <v>554</v>
      </c>
      <c r="BL17" s="6">
        <v>45689</v>
      </c>
      <c r="BM17" s="6">
        <v>46022</v>
      </c>
      <c r="BN17" s="3" t="s">
        <v>621</v>
      </c>
      <c r="BP17">
        <v>17113</v>
      </c>
      <c r="BQ17" t="s">
        <v>299</v>
      </c>
      <c r="BR17" t="s">
        <v>383</v>
      </c>
      <c r="BS17" t="s">
        <v>383</v>
      </c>
      <c r="BY17" t="s">
        <v>200</v>
      </c>
      <c r="CA17" t="s">
        <v>555</v>
      </c>
      <c r="CB17" s="3" t="s">
        <v>622</v>
      </c>
      <c r="CC17" s="3" t="s">
        <v>623</v>
      </c>
      <c r="CD17" s="3" t="s">
        <v>622</v>
      </c>
      <c r="CE17" s="3"/>
      <c r="CF17" s="3" t="s">
        <v>624</v>
      </c>
      <c r="CG17" t="s">
        <v>362</v>
      </c>
      <c r="CH17" s="6">
        <v>45747</v>
      </c>
      <c r="CI17" s="5" t="s">
        <v>647</v>
      </c>
    </row>
    <row r="18" spans="1:87" x14ac:dyDescent="0.25">
      <c r="A18">
        <v>2025</v>
      </c>
      <c r="B18" s="6">
        <v>45658</v>
      </c>
      <c r="C18" s="6">
        <v>45747</v>
      </c>
      <c r="D18" t="s">
        <v>190</v>
      </c>
      <c r="E18" t="s">
        <v>196</v>
      </c>
      <c r="F18" t="s">
        <v>197</v>
      </c>
      <c r="G18" t="s">
        <v>556</v>
      </c>
      <c r="H18" t="s">
        <v>200</v>
      </c>
      <c r="I18" t="s">
        <v>557</v>
      </c>
      <c r="J18" s="3" t="s">
        <v>596</v>
      </c>
      <c r="K18">
        <v>350101</v>
      </c>
      <c r="N18" t="s">
        <v>558</v>
      </c>
      <c r="O18">
        <v>350101</v>
      </c>
      <c r="V18" s="3"/>
      <c r="AA18" t="s">
        <v>589</v>
      </c>
      <c r="AB18">
        <v>350101</v>
      </c>
      <c r="AC18" t="s">
        <v>559</v>
      </c>
      <c r="AD18" t="s">
        <v>209</v>
      </c>
      <c r="AE18" t="s">
        <v>560</v>
      </c>
      <c r="AF18">
        <v>69</v>
      </c>
      <c r="AH18" t="s">
        <v>234</v>
      </c>
      <c r="AI18" t="s">
        <v>561</v>
      </c>
      <c r="AJ18">
        <v>1</v>
      </c>
      <c r="AK18" t="s">
        <v>469</v>
      </c>
      <c r="AL18">
        <v>104</v>
      </c>
      <c r="AM18" t="s">
        <v>469</v>
      </c>
      <c r="AN18">
        <v>15</v>
      </c>
      <c r="AO18" t="s">
        <v>267</v>
      </c>
      <c r="AP18">
        <v>5430</v>
      </c>
      <c r="AU18" t="s">
        <v>632</v>
      </c>
      <c r="AV18" t="s">
        <v>382</v>
      </c>
      <c r="AW18" t="s">
        <v>562</v>
      </c>
      <c r="AX18" t="s">
        <v>562</v>
      </c>
      <c r="AY18" t="s">
        <v>556</v>
      </c>
      <c r="AZ18" s="6">
        <v>45677</v>
      </c>
      <c r="BA18" s="6">
        <v>45684</v>
      </c>
      <c r="BB18" s="6">
        <v>46022</v>
      </c>
      <c r="BC18">
        <v>119418.96</v>
      </c>
      <c r="BD18">
        <v>138525.99</v>
      </c>
      <c r="BG18" t="s">
        <v>380</v>
      </c>
      <c r="BI18" t="s">
        <v>381</v>
      </c>
      <c r="BJ18" t="s">
        <v>563</v>
      </c>
      <c r="BL18" s="6">
        <v>45684</v>
      </c>
      <c r="BM18" s="6">
        <v>46022</v>
      </c>
      <c r="BN18" s="3" t="s">
        <v>625</v>
      </c>
      <c r="BP18">
        <v>350101</v>
      </c>
      <c r="BQ18" t="s">
        <v>299</v>
      </c>
      <c r="BR18" t="s">
        <v>383</v>
      </c>
      <c r="BS18" t="s">
        <v>383</v>
      </c>
      <c r="BY18" t="s">
        <v>200</v>
      </c>
      <c r="CA18" t="s">
        <v>479</v>
      </c>
      <c r="CB18" s="3" t="s">
        <v>626</v>
      </c>
      <c r="CC18" s="3" t="s">
        <v>627</v>
      </c>
      <c r="CD18" s="3" t="s">
        <v>626</v>
      </c>
      <c r="CE18" s="3"/>
      <c r="CF18" s="3" t="s">
        <v>628</v>
      </c>
      <c r="CG18" t="s">
        <v>362</v>
      </c>
      <c r="CH18" s="6">
        <v>45747</v>
      </c>
      <c r="CI18" s="5" t="s">
        <v>648</v>
      </c>
    </row>
    <row r="19" spans="1:87" x14ac:dyDescent="0.25">
      <c r="CI19" s="5"/>
    </row>
    <row r="20" spans="1:87" x14ac:dyDescent="0.25">
      <c r="CI20" s="5"/>
    </row>
    <row r="21" spans="1:87" x14ac:dyDescent="0.25">
      <c r="CI21" s="5"/>
    </row>
    <row r="22" spans="1:87" x14ac:dyDescent="0.25">
      <c r="CI22" s="5"/>
    </row>
    <row r="23" spans="1:87" x14ac:dyDescent="0.25">
      <c r="CI23" s="5"/>
    </row>
    <row r="24" spans="1:87" x14ac:dyDescent="0.25">
      <c r="CI24" s="5"/>
    </row>
    <row r="25" spans="1:87" x14ac:dyDescent="0.25">
      <c r="CI25" s="5"/>
    </row>
    <row r="26" spans="1:87" x14ac:dyDescent="0.25">
      <c r="CI26" s="5"/>
    </row>
  </sheetData>
  <mergeCells count="7">
    <mergeCell ref="A6:CI6"/>
    <mergeCell ref="A2:C2"/>
    <mergeCell ref="D2:F2"/>
    <mergeCell ref="G2:I2"/>
    <mergeCell ref="A3:C3"/>
    <mergeCell ref="D3:F3"/>
    <mergeCell ref="G3:I3"/>
  </mergeCells>
  <phoneticPr fontId="3" type="noConversion"/>
  <dataValidations count="11">
    <dataValidation type="list" allowBlank="1" showErrorMessage="1" sqref="D8:D180" xr:uid="{00000000-0002-0000-0000-000000000000}">
      <formula1>Hidden_13</formula1>
    </dataValidation>
    <dataValidation type="list" allowBlank="1" showErrorMessage="1" sqref="E8:E180" xr:uid="{00000000-0002-0000-0000-000001000000}">
      <formula1>Hidden_24</formula1>
    </dataValidation>
    <dataValidation type="list" allowBlank="1" showErrorMessage="1" sqref="F8:F180" xr:uid="{00000000-0002-0000-0000-000002000000}">
      <formula1>Hidden_35</formula1>
    </dataValidation>
    <dataValidation type="list" allowBlank="1" showErrorMessage="1" sqref="H8:H180" xr:uid="{00000000-0002-0000-0000-000003000000}">
      <formula1>Hidden_47</formula1>
    </dataValidation>
    <dataValidation type="list" allowBlank="1" showErrorMessage="1" sqref="Z8:Z180" xr:uid="{00000000-0002-0000-0000-000004000000}">
      <formula1>Hidden_525</formula1>
    </dataValidation>
    <dataValidation type="list" allowBlank="1" showErrorMessage="1" sqref="AD8:AD180" xr:uid="{00000000-0002-0000-0000-000005000000}">
      <formula1>Hidden_629</formula1>
    </dataValidation>
    <dataValidation type="list" allowBlank="1" showErrorMessage="1" sqref="AH8:AH180" xr:uid="{00000000-0002-0000-0000-000006000000}">
      <formula1>Hidden_733</formula1>
    </dataValidation>
    <dataValidation type="list" allowBlank="1" showErrorMessage="1" sqref="AO8:AO180" xr:uid="{00000000-0002-0000-0000-000007000000}">
      <formula1>Hidden_840</formula1>
    </dataValidation>
    <dataValidation type="list" allowBlank="1" showErrorMessage="1" sqref="BQ8:BQ180" xr:uid="{00000000-0002-0000-0000-000008000000}">
      <formula1>Hidden_968</formula1>
    </dataValidation>
    <dataValidation type="list" allowBlank="1" showErrorMessage="1" sqref="BX8:BX180" xr:uid="{00000000-0002-0000-0000-000009000000}">
      <formula1>Hidden_1075</formula1>
    </dataValidation>
    <dataValidation type="list" allowBlank="1" showErrorMessage="1" sqref="BY8:BY180" xr:uid="{00000000-0002-0000-0000-00000A000000}">
      <formula1>Hidden_1176</formula1>
    </dataValidation>
  </dataValidations>
  <hyperlinks>
    <hyperlink ref="J11" r:id="rId1" xr:uid="{2C751400-2AB9-4394-8B9E-D56AAA4AC5AB}"/>
    <hyperlink ref="J12" r:id="rId2" xr:uid="{E9695014-AEE0-4C6E-A989-2149F29D2880}"/>
    <hyperlink ref="J13" r:id="rId3" xr:uid="{8F180770-2441-40AE-A395-C932D801AA24}"/>
    <hyperlink ref="J15" r:id="rId4" xr:uid="{290FB813-5481-45EA-B3DB-7BF61A686757}"/>
    <hyperlink ref="J14" r:id="rId5" xr:uid="{30278983-E9E9-4E15-BF6C-2F2B52053821}"/>
    <hyperlink ref="J16" r:id="rId6" xr:uid="{FB568A67-F487-4FB7-8894-E0B772F570FA}"/>
    <hyperlink ref="J17" r:id="rId7" xr:uid="{48CAE8AD-4198-4B49-9ED6-BAE468257E02}"/>
    <hyperlink ref="J18" r:id="rId8" xr:uid="{1AA2A494-50F2-478A-979D-7E001BE1B175}"/>
    <hyperlink ref="V11" r:id="rId9" xr:uid="{CC4EEDD9-0C2B-4B5F-BD73-E40B01328F5A}"/>
    <hyperlink ref="V13" r:id="rId10" xr:uid="{AB6336DD-C9AE-4F16-AA23-FF697350E4F2}"/>
    <hyperlink ref="V14" r:id="rId11" xr:uid="{8A4EB46B-5F2B-4CD3-890F-DA8DE037372B}"/>
    <hyperlink ref="V15" r:id="rId12" xr:uid="{3BBFFD83-A3DF-491A-9B3D-83FFFF6D2796}"/>
    <hyperlink ref="V16" r:id="rId13" xr:uid="{B65AD5D3-FA8E-43BC-8FCC-907998FB4BB6}"/>
    <hyperlink ref="V17" r:id="rId14" xr:uid="{82A2E7EA-A5D2-45D6-8367-8AD14B220507}"/>
    <hyperlink ref="BN11" r:id="rId15" xr:uid="{73069764-2163-42CE-BB36-4D05DA914B03}"/>
    <hyperlink ref="BN13" r:id="rId16" xr:uid="{F37A078D-B92A-4C17-B885-9187FD7F5494}"/>
    <hyperlink ref="BN14" r:id="rId17" xr:uid="{88BF1D3D-6CEF-4AAB-B75D-A52E2899FF19}"/>
    <hyperlink ref="BN15" r:id="rId18" xr:uid="{99F7076F-9835-432F-97B2-2513F85FF179}"/>
    <hyperlink ref="BN16" r:id="rId19" xr:uid="{62135980-0F9E-41CF-9A98-9E4B99A8CCA7}"/>
    <hyperlink ref="BN17" r:id="rId20" xr:uid="{A4C220DF-4B3B-4ED0-AF86-7C10B1E69DD9}"/>
    <hyperlink ref="BN18" r:id="rId21" xr:uid="{B8AEA831-1163-4861-B133-790A20EE1AFE}"/>
    <hyperlink ref="CB13" r:id="rId22" xr:uid="{2423810E-4C40-4188-B108-A715EA75FDA4}"/>
    <hyperlink ref="CB14" r:id="rId23" display="http://www.inegi.org.mx/inai/?url=/XXVIII/DR_CENTRO_SUR/doc/a/Pedido_INEGI_12912_002_2025_Autorizacion1.pdf" xr:uid="{91B3F204-247D-4CA2-B1E7-D8A792D4CAD9}"/>
    <hyperlink ref="CB15" r:id="rId24" display="http://www.inegi.org.mx/inai/?url=/XXVIII/DR_CENTRO_SUR/doc/a/Pedido_INEGI_12917_01_2025_Autorizacion1.pdf" xr:uid="{95FF2EAC-A1B7-4248-B578-EEB75F407E5F}"/>
    <hyperlink ref="CB16" r:id="rId25" display="http://www.inegi.org.mx/inai/?url=/XXVIII/DR_CENTRO_SUR/doc/a/Pedido_INEGI_12917_06_2025_Autorizacion1.pdf" xr:uid="{88A14B75-BFB7-4B15-A71C-61556A03444E}"/>
    <hyperlink ref="CB17" r:id="rId26" display="http://www.inegi.org.mx/inai/?url=/XXVIII/DR_CENTRO_SUR/doc/a/Pedido_INEGI_12917_04_2025_Autorizacion1.pdf" xr:uid="{0CD8809B-8959-4E93-845B-58B5E041C1E3}"/>
    <hyperlink ref="CB18" r:id="rId27" xr:uid="{653454A0-A6A9-436F-8250-6CF376E5394F}"/>
    <hyperlink ref="CC13" r:id="rId28" display="http://www.inegi.org.mx/inai/?url=/XXVIII/DR_CENTRO_SUR/doc/a/Pedido_INEGI_12912_001_2025_Autorizacion1.pdf" xr:uid="{82EB4CF3-4D1E-448C-ACBA-A4540D7548DE}"/>
    <hyperlink ref="CC14" r:id="rId29" display="http://www.inegi.org.mx/inai/?url=/XXVIII/DR_CENTRO_SUR/doc/a/Pedido_INEGI_12912_002_2025_Autorizacion1.pdf" xr:uid="{1F93378C-EA62-4241-91E3-C8B529110120}"/>
    <hyperlink ref="CC15" r:id="rId30" display="http://www.inegi.org.mx/inai/?url=/XXVIII/DR_CENTRO_SUR/doc/a/Pedido_INEGI_12917_01_2025_Autorizacion1.pdf" xr:uid="{7D2BAB6E-1245-4EE4-A73F-2791CC684D3F}"/>
    <hyperlink ref="CC16" r:id="rId31" display="http://www.inegi.org.mx/inai/?url=/XXVIII/DR_CENTRO_SUR/doc/a/Pedido_INEGI_12917_06_2025_Autorizacion1.pdf" xr:uid="{D9F5CB75-F752-4006-8E03-893D31DF106A}"/>
    <hyperlink ref="CC17" r:id="rId32" display="http://www.inegi.org.mx/inai/?url=/XXVIII/DR_CENTRO_SUR/doc/a/Pedido_INEGI_12917_04_2025_Autorizacion1.pdf" xr:uid="{ECBFEA74-6D45-4B17-BB8D-D296A3E0B3C2}"/>
    <hyperlink ref="CC18" r:id="rId33" display="http://www.inegi.org.mx/inai/?url=/XXVIII/DR_CENTRO_SUR/doc/a/Pedido_INEGI_12935_002_2025_Autorizacion1.pdf" xr:uid="{DAF5DB61-CBE0-46BC-8515-D6E32F548972}"/>
    <hyperlink ref="CD13" r:id="rId34" display="http://www.inegi.org.mx/inai/?url=/XXVIII/DR_CENTRO_SUR/doc/a/Pedido_INEGI_12912_001_2025_Autorizacion1.pdf" xr:uid="{7D6487B4-9944-448D-A976-85C414590FE5}"/>
    <hyperlink ref="CD14" r:id="rId35" xr:uid="{29863608-7E17-4EA7-8C4D-4C9F37FB46FB}"/>
    <hyperlink ref="CD15" r:id="rId36" display="http://www.inegi.org.mx/inai/?url=/XXVIII/DR_CENTRO_SUR/doc/a/Pedido_INEGI_12917_01_2025_Autorizacion1.pdf" xr:uid="{ACBC7578-E85D-4F59-9D9A-8007BBA885DA}"/>
    <hyperlink ref="CD16" r:id="rId37" display="http://www.inegi.org.mx/inai/?url=/XXVIII/DR_CENTRO_SUR/doc/a/Pedido_INEGI_12917_06_2025_Autorizacion1.pdf" xr:uid="{0DB122D7-62E9-40B0-9363-F207D41124CC}"/>
    <hyperlink ref="CD17" r:id="rId38" display="http://www.inegi.org.mx/inai/?url=/XXVIII/DR_CENTRO_SUR/doc/a/Pedido_INEGI_12917_04_2025_Autorizacion1.pdf" xr:uid="{331C041D-30F3-4B8E-8F83-8E5F1752825F}"/>
    <hyperlink ref="CD18" r:id="rId39" display="http://www.inegi.org.mx/inai/?url=/XXVIII/DR_CENTRO_SUR/doc/a/Pedido_INEGI_12935_002_2025_Autorizacion1.pdf" xr:uid="{0587B59A-BC3A-4267-970E-5B4C1006BC11}"/>
    <hyperlink ref="CF13" r:id="rId40" xr:uid="{6641F009-C7CC-431F-B84E-B51C295DF30D}"/>
    <hyperlink ref="CF14" r:id="rId41" xr:uid="{575BE000-4DD4-4BE2-96E2-B396B14FCD7B}"/>
    <hyperlink ref="CF15" r:id="rId42" xr:uid="{5AA05B3A-B6A6-4D05-B12C-22C29D031EC5}"/>
    <hyperlink ref="CF16" r:id="rId43" xr:uid="{CC021AB9-691F-46FD-9336-836BE48C2AC1}"/>
    <hyperlink ref="CF17" r:id="rId44" xr:uid="{537F31A8-2E87-4334-8232-8D12E2AC2FA2}"/>
    <hyperlink ref="CF18" r:id="rId45" xr:uid="{17E03F7D-87EA-4B7D-8B95-A4B8AF1D9007}"/>
    <hyperlink ref="L12" r:id="rId46" xr:uid="{9D375608-A5D2-4256-A8CD-DC4D6185FF20}"/>
    <hyperlink ref="T12" r:id="rId47" xr:uid="{C6AA195E-FDC2-4778-8005-077E6A89B609}"/>
    <hyperlink ref="U12" r:id="rId48" xr:uid="{C3567714-86CC-493D-8E18-E3789276B264}"/>
    <hyperlink ref="V12" r:id="rId49" xr:uid="{94002E9B-35A5-4322-9356-9432AA7E1994}"/>
    <hyperlink ref="BN12" r:id="rId50" xr:uid="{6105A80E-2C43-47C4-9B58-9CE12212E1DC}"/>
    <hyperlink ref="L8" r:id="rId51" xr:uid="{C493A967-799E-4982-9C7F-47D7C0CE7D02}"/>
    <hyperlink ref="L9" r:id="rId52" xr:uid="{2F9F99EF-77AC-4C83-BE7D-D5ACAB3756EA}"/>
    <hyperlink ref="L10" r:id="rId53" xr:uid="{8FE70E7C-57E0-48B8-A8CE-C8EA39E6A5E4}"/>
    <hyperlink ref="S8" r:id="rId54" xr:uid="{837640AC-5C0F-40BB-98CD-87846EEC8C5B}"/>
    <hyperlink ref="S9" r:id="rId55" xr:uid="{1960B450-21C9-41BA-A9ED-CF3CFC79B076}"/>
    <hyperlink ref="S10" r:id="rId56" xr:uid="{C2EC3DAA-F58F-4A9F-9728-3836D684B785}"/>
    <hyperlink ref="T8" r:id="rId57" xr:uid="{A9D9718F-ECFE-4C0E-8EAA-CA0D34E6F0F8}"/>
    <hyperlink ref="T9" r:id="rId58" xr:uid="{5DC6D673-0EAF-4A8B-9E26-04E9DA2A5588}"/>
    <hyperlink ref="T10" r:id="rId59" xr:uid="{0F04678D-B330-468D-B989-5026BD69DE20}"/>
    <hyperlink ref="U8" r:id="rId60" xr:uid="{40BCACA6-077D-4D79-B5AD-B89EE5D2EB50}"/>
    <hyperlink ref="U9" r:id="rId61" xr:uid="{035F7C06-D517-4401-B118-E288D6A51A5A}"/>
    <hyperlink ref="U10" r:id="rId62" xr:uid="{877096AB-DE80-4E5B-A822-7EA4074756C9}"/>
    <hyperlink ref="V8" r:id="rId63" xr:uid="{D6159EC5-E3DB-48BB-8CC4-833B4A79E92B}"/>
    <hyperlink ref="V9" r:id="rId64" xr:uid="{0551E5E7-16C8-4313-8B31-320300509406}"/>
    <hyperlink ref="V10" r:id="rId65" xr:uid="{1D08BB8F-5201-4353-9F26-EA96E26C8267}"/>
    <hyperlink ref="BN8" r:id="rId66" xr:uid="{73FD0B32-B7C9-4772-99EF-1012CA6C4728}"/>
    <hyperlink ref="BN9" r:id="rId67" xr:uid="{EFC21647-70F3-4CA5-8B61-C85578C921CA}"/>
    <hyperlink ref="BN10" r:id="rId68" xr:uid="{B8FF2186-72EE-411D-B735-94B8473A2249}"/>
    <hyperlink ref="J8" r:id="rId69" xr:uid="{309920CA-5057-414A-AE1E-6191510E65D3}"/>
    <hyperlink ref="J9" r:id="rId70" xr:uid="{488095EA-1919-4A00-A1B7-A2D631BDA8D1}"/>
    <hyperlink ref="J10" r:id="rId71" xr:uid="{CE56A0E3-970E-47F5-A97C-DC792B7089C0}"/>
    <hyperlink ref="CB8" r:id="rId72" xr:uid="{96E27E43-405C-4303-B25A-EBB61512172D}"/>
    <hyperlink ref="CB9" r:id="rId73" xr:uid="{771AC1CE-5BC5-4460-A3E1-87D9D62F9B45}"/>
    <hyperlink ref="CD8" r:id="rId74" xr:uid="{4D99A4EB-008C-41D7-AE11-A8347AD2FA69}"/>
    <hyperlink ref="CD9" r:id="rId75" xr:uid="{C3548768-A23E-4D77-8BBC-DB2E879791F5}"/>
    <hyperlink ref="CC8" r:id="rId76" xr:uid="{AB838F54-04C1-44D7-B9B4-FC5A9059121F}"/>
    <hyperlink ref="CC9" r:id="rId77" xr:uid="{436517F5-11A0-4DE6-BE14-A19CB6162F5C}"/>
    <hyperlink ref="CF8" r:id="rId78" xr:uid="{068877E1-7D42-43D5-BC05-C22AEC678095}"/>
    <hyperlink ref="CF9" r:id="rId79" xr:uid="{880D3C29-6271-47C6-B080-3C509E24E2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188</v>
      </c>
    </row>
    <row r="2" spans="1:1" x14ac:dyDescent="0.25">
      <c r="A2" t="s">
        <v>189</v>
      </c>
    </row>
    <row r="3" spans="1:1" x14ac:dyDescent="0.25">
      <c r="A3" t="s">
        <v>190</v>
      </c>
    </row>
    <row r="4" spans="1:1" x14ac:dyDescent="0.25">
      <c r="A4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192</v>
      </c>
    </row>
    <row r="2" spans="1:1" x14ac:dyDescent="0.25">
      <c r="A2" t="s">
        <v>193</v>
      </c>
    </row>
    <row r="3" spans="1:1" x14ac:dyDescent="0.25">
      <c r="A3" t="s">
        <v>194</v>
      </c>
    </row>
    <row r="4" spans="1:1" x14ac:dyDescent="0.25">
      <c r="A4" t="s">
        <v>195</v>
      </c>
    </row>
    <row r="5" spans="1:1" x14ac:dyDescent="0.25">
      <c r="A5" t="s">
        <v>196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197</v>
      </c>
    </row>
    <row r="2" spans="1:1" x14ac:dyDescent="0.25">
      <c r="A2" t="s">
        <v>198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199</v>
      </c>
    </row>
    <row r="2" spans="1:1" x14ac:dyDescent="0.25">
      <c r="A2" t="s">
        <v>200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201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  <row r="3" spans="1:1" x14ac:dyDescent="0.25">
      <c r="A3" t="s">
        <v>205</v>
      </c>
    </row>
    <row r="4" spans="1:1" x14ac:dyDescent="0.25">
      <c r="A4" t="s">
        <v>206</v>
      </c>
    </row>
    <row r="5" spans="1:1" x14ac:dyDescent="0.25">
      <c r="A5" t="s">
        <v>207</v>
      </c>
    </row>
    <row r="6" spans="1:1" x14ac:dyDescent="0.25">
      <c r="A6" t="s">
        <v>208</v>
      </c>
    </row>
    <row r="7" spans="1:1" x14ac:dyDescent="0.25">
      <c r="A7" t="s">
        <v>209</v>
      </c>
    </row>
    <row r="8" spans="1:1" x14ac:dyDescent="0.25">
      <c r="A8" t="s">
        <v>210</v>
      </c>
    </row>
    <row r="9" spans="1:1" x14ac:dyDescent="0.25">
      <c r="A9" t="s">
        <v>211</v>
      </c>
    </row>
    <row r="10" spans="1:1" x14ac:dyDescent="0.25">
      <c r="A10" t="s">
        <v>212</v>
      </c>
    </row>
    <row r="11" spans="1:1" x14ac:dyDescent="0.25">
      <c r="A11" t="s">
        <v>213</v>
      </c>
    </row>
    <row r="12" spans="1:1" x14ac:dyDescent="0.25">
      <c r="A12" t="s">
        <v>214</v>
      </c>
    </row>
    <row r="13" spans="1:1" x14ac:dyDescent="0.25">
      <c r="A13" t="s">
        <v>215</v>
      </c>
    </row>
    <row r="14" spans="1:1" x14ac:dyDescent="0.25">
      <c r="A14" t="s">
        <v>216</v>
      </c>
    </row>
    <row r="15" spans="1:1" x14ac:dyDescent="0.25">
      <c r="A15" t="s">
        <v>217</v>
      </c>
    </row>
    <row r="16" spans="1:1" x14ac:dyDescent="0.25">
      <c r="A16" t="s">
        <v>218</v>
      </c>
    </row>
    <row r="17" spans="1:1" x14ac:dyDescent="0.25">
      <c r="A17" t="s">
        <v>219</v>
      </c>
    </row>
    <row r="18" spans="1:1" x14ac:dyDescent="0.25">
      <c r="A18" t="s">
        <v>220</v>
      </c>
    </row>
    <row r="19" spans="1:1" x14ac:dyDescent="0.25">
      <c r="A19" t="s">
        <v>221</v>
      </c>
    </row>
    <row r="20" spans="1:1" x14ac:dyDescent="0.25">
      <c r="A20" t="s">
        <v>222</v>
      </c>
    </row>
    <row r="21" spans="1:1" x14ac:dyDescent="0.25">
      <c r="A21" t="s">
        <v>223</v>
      </c>
    </row>
    <row r="22" spans="1:1" x14ac:dyDescent="0.25">
      <c r="A22" t="s">
        <v>224</v>
      </c>
    </row>
    <row r="23" spans="1:1" x14ac:dyDescent="0.25">
      <c r="A23" t="s">
        <v>225</v>
      </c>
    </row>
    <row r="24" spans="1:1" x14ac:dyDescent="0.25">
      <c r="A24" t="s">
        <v>226</v>
      </c>
    </row>
    <row r="25" spans="1:1" x14ac:dyDescent="0.25">
      <c r="A25" t="s">
        <v>227</v>
      </c>
    </row>
    <row r="26" spans="1:1" x14ac:dyDescent="0.25">
      <c r="A26" t="s">
        <v>228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229</v>
      </c>
    </row>
    <row r="2" spans="1:1" x14ac:dyDescent="0.25">
      <c r="A2" t="s">
        <v>223</v>
      </c>
    </row>
    <row r="3" spans="1:1" x14ac:dyDescent="0.25">
      <c r="A3" t="s">
        <v>230</v>
      </c>
    </row>
    <row r="4" spans="1:1" x14ac:dyDescent="0.25">
      <c r="A4" t="s">
        <v>231</v>
      </c>
    </row>
    <row r="5" spans="1:1" x14ac:dyDescent="0.25">
      <c r="A5" t="s">
        <v>232</v>
      </c>
    </row>
    <row r="6" spans="1:1" x14ac:dyDescent="0.25">
      <c r="A6" t="s">
        <v>233</v>
      </c>
    </row>
    <row r="7" spans="1:1" x14ac:dyDescent="0.25">
      <c r="A7" t="s">
        <v>234</v>
      </c>
    </row>
    <row r="8" spans="1:1" x14ac:dyDescent="0.25">
      <c r="A8" t="s">
        <v>235</v>
      </c>
    </row>
    <row r="9" spans="1:1" x14ac:dyDescent="0.25">
      <c r="A9" t="s">
        <v>236</v>
      </c>
    </row>
    <row r="10" spans="1:1" x14ac:dyDescent="0.25">
      <c r="A10" t="s">
        <v>237</v>
      </c>
    </row>
    <row r="11" spans="1:1" x14ac:dyDescent="0.25">
      <c r="A11" t="s">
        <v>238</v>
      </c>
    </row>
    <row r="12" spans="1:1" x14ac:dyDescent="0.25">
      <c r="A12" t="s">
        <v>239</v>
      </c>
    </row>
    <row r="13" spans="1:1" x14ac:dyDescent="0.25">
      <c r="A13" t="s">
        <v>240</v>
      </c>
    </row>
    <row r="14" spans="1:1" x14ac:dyDescent="0.25">
      <c r="A14" t="s">
        <v>241</v>
      </c>
    </row>
    <row r="15" spans="1:1" x14ac:dyDescent="0.25">
      <c r="A15" t="s">
        <v>242</v>
      </c>
    </row>
    <row r="16" spans="1:1" x14ac:dyDescent="0.25">
      <c r="A16" t="s">
        <v>243</v>
      </c>
    </row>
    <row r="17" spans="1:1" x14ac:dyDescent="0.25">
      <c r="A17" t="s">
        <v>244</v>
      </c>
    </row>
    <row r="18" spans="1:1" x14ac:dyDescent="0.25">
      <c r="A18" t="s">
        <v>245</v>
      </c>
    </row>
    <row r="19" spans="1:1" x14ac:dyDescent="0.25">
      <c r="A19" t="s">
        <v>246</v>
      </c>
    </row>
    <row r="20" spans="1:1" x14ac:dyDescent="0.25">
      <c r="A20" t="s">
        <v>247</v>
      </c>
    </row>
    <row r="21" spans="1:1" x14ac:dyDescent="0.25">
      <c r="A21" t="s">
        <v>248</v>
      </c>
    </row>
    <row r="22" spans="1:1" x14ac:dyDescent="0.25">
      <c r="A22" t="s">
        <v>249</v>
      </c>
    </row>
    <row r="23" spans="1:1" x14ac:dyDescent="0.25">
      <c r="A23" t="s">
        <v>204</v>
      </c>
    </row>
    <row r="24" spans="1:1" x14ac:dyDescent="0.25">
      <c r="A24" t="s">
        <v>216</v>
      </c>
    </row>
    <row r="25" spans="1:1" x14ac:dyDescent="0.25">
      <c r="A25" t="s">
        <v>250</v>
      </c>
    </row>
    <row r="26" spans="1:1" x14ac:dyDescent="0.25">
      <c r="A26" t="s">
        <v>251</v>
      </c>
    </row>
    <row r="27" spans="1:1" x14ac:dyDescent="0.25">
      <c r="A27" t="s">
        <v>252</v>
      </c>
    </row>
    <row r="28" spans="1:1" x14ac:dyDescent="0.25">
      <c r="A28" t="s">
        <v>253</v>
      </c>
    </row>
    <row r="29" spans="1:1" x14ac:dyDescent="0.25">
      <c r="A29" t="s">
        <v>254</v>
      </c>
    </row>
    <row r="30" spans="1:1" x14ac:dyDescent="0.25">
      <c r="A30" t="s">
        <v>255</v>
      </c>
    </row>
    <row r="31" spans="1:1" x14ac:dyDescent="0.25">
      <c r="A31" t="s">
        <v>256</v>
      </c>
    </row>
    <row r="32" spans="1:1" x14ac:dyDescent="0.25">
      <c r="A32" t="s">
        <v>257</v>
      </c>
    </row>
    <row r="33" spans="1:1" x14ac:dyDescent="0.25">
      <c r="A33" t="s">
        <v>258</v>
      </c>
    </row>
    <row r="34" spans="1:1" x14ac:dyDescent="0.25">
      <c r="A34" t="s">
        <v>259</v>
      </c>
    </row>
    <row r="35" spans="1:1" x14ac:dyDescent="0.25">
      <c r="A35" t="s">
        <v>260</v>
      </c>
    </row>
    <row r="36" spans="1:1" x14ac:dyDescent="0.25">
      <c r="A36" t="s">
        <v>261</v>
      </c>
    </row>
    <row r="37" spans="1:1" x14ac:dyDescent="0.25">
      <c r="A37" t="s">
        <v>262</v>
      </c>
    </row>
    <row r="38" spans="1:1" x14ac:dyDescent="0.25">
      <c r="A38" t="s">
        <v>263</v>
      </c>
    </row>
    <row r="39" spans="1:1" x14ac:dyDescent="0.25">
      <c r="A39" t="s">
        <v>264</v>
      </c>
    </row>
    <row r="40" spans="1:1" x14ac:dyDescent="0.25">
      <c r="A40" t="s">
        <v>265</v>
      </c>
    </row>
    <row r="41" spans="1:1" x14ac:dyDescent="0.25">
      <c r="A41" t="s">
        <v>266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267</v>
      </c>
    </row>
    <row r="2" spans="1:1" x14ac:dyDescent="0.25">
      <c r="A2" t="s">
        <v>268</v>
      </c>
    </row>
    <row r="3" spans="1:1" x14ac:dyDescent="0.25">
      <c r="A3" t="s">
        <v>269</v>
      </c>
    </row>
    <row r="4" spans="1:1" x14ac:dyDescent="0.25">
      <c r="A4" t="s">
        <v>270</v>
      </c>
    </row>
    <row r="5" spans="1:1" x14ac:dyDescent="0.25">
      <c r="A5" t="s">
        <v>271</v>
      </c>
    </row>
    <row r="6" spans="1:1" x14ac:dyDescent="0.25">
      <c r="A6" t="s">
        <v>272</v>
      </c>
    </row>
    <row r="7" spans="1:1" x14ac:dyDescent="0.25">
      <c r="A7" t="s">
        <v>273</v>
      </c>
    </row>
    <row r="8" spans="1:1" x14ac:dyDescent="0.25">
      <c r="A8" t="s">
        <v>274</v>
      </c>
    </row>
    <row r="9" spans="1:1" x14ac:dyDescent="0.25">
      <c r="A9" t="s">
        <v>275</v>
      </c>
    </row>
    <row r="10" spans="1:1" x14ac:dyDescent="0.25">
      <c r="A10" t="s">
        <v>276</v>
      </c>
    </row>
    <row r="11" spans="1:1" x14ac:dyDescent="0.25">
      <c r="A11" t="s">
        <v>277</v>
      </c>
    </row>
    <row r="12" spans="1:1" x14ac:dyDescent="0.25">
      <c r="A12" t="s">
        <v>278</v>
      </c>
    </row>
    <row r="13" spans="1:1" x14ac:dyDescent="0.25">
      <c r="A13" t="s">
        <v>279</v>
      </c>
    </row>
    <row r="14" spans="1:1" x14ac:dyDescent="0.25">
      <c r="A14" t="s">
        <v>280</v>
      </c>
    </row>
    <row r="15" spans="1:1" x14ac:dyDescent="0.25">
      <c r="A15" t="s">
        <v>281</v>
      </c>
    </row>
    <row r="16" spans="1:1" x14ac:dyDescent="0.25">
      <c r="A16" t="s">
        <v>282</v>
      </c>
    </row>
    <row r="17" spans="1:1" x14ac:dyDescent="0.25">
      <c r="A17" t="s">
        <v>283</v>
      </c>
    </row>
    <row r="18" spans="1:1" x14ac:dyDescent="0.25">
      <c r="A18" t="s">
        <v>284</v>
      </c>
    </row>
    <row r="19" spans="1:1" x14ac:dyDescent="0.25">
      <c r="A19" t="s">
        <v>285</v>
      </c>
    </row>
    <row r="20" spans="1:1" x14ac:dyDescent="0.25">
      <c r="A20" t="s">
        <v>286</v>
      </c>
    </row>
    <row r="21" spans="1:1" x14ac:dyDescent="0.25">
      <c r="A21" t="s">
        <v>287</v>
      </c>
    </row>
    <row r="22" spans="1:1" x14ac:dyDescent="0.25">
      <c r="A22" t="s">
        <v>288</v>
      </c>
    </row>
    <row r="23" spans="1:1" x14ac:dyDescent="0.25">
      <c r="A23" t="s">
        <v>289</v>
      </c>
    </row>
    <row r="24" spans="1:1" x14ac:dyDescent="0.25">
      <c r="A24" t="s">
        <v>290</v>
      </c>
    </row>
    <row r="25" spans="1:1" x14ac:dyDescent="0.25">
      <c r="A25" t="s">
        <v>291</v>
      </c>
    </row>
    <row r="26" spans="1:1" x14ac:dyDescent="0.25">
      <c r="A26" t="s">
        <v>292</v>
      </c>
    </row>
    <row r="27" spans="1:1" x14ac:dyDescent="0.25">
      <c r="A27" t="s">
        <v>293</v>
      </c>
    </row>
    <row r="28" spans="1:1" x14ac:dyDescent="0.25">
      <c r="A28" t="s">
        <v>294</v>
      </c>
    </row>
    <row r="29" spans="1:1" x14ac:dyDescent="0.25">
      <c r="A29" t="s">
        <v>295</v>
      </c>
    </row>
    <row r="30" spans="1:1" x14ac:dyDescent="0.25">
      <c r="A30" t="s">
        <v>296</v>
      </c>
    </row>
    <row r="31" spans="1:1" x14ac:dyDescent="0.25">
      <c r="A31" t="s">
        <v>297</v>
      </c>
    </row>
    <row r="32" spans="1:1" x14ac:dyDescent="0.25">
      <c r="A32" t="s">
        <v>298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299</v>
      </c>
    </row>
    <row r="2" spans="1:1" x14ac:dyDescent="0.25">
      <c r="A2" t="s">
        <v>300</v>
      </c>
    </row>
    <row r="3" spans="1:1" x14ac:dyDescent="0.25">
      <c r="A3" t="s">
        <v>301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199</v>
      </c>
    </row>
    <row r="2" spans="1:1" x14ac:dyDescent="0.25">
      <c r="A2" t="s">
        <v>200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7"/>
  <sheetViews>
    <sheetView topLeftCell="A11" workbookViewId="0">
      <selection activeCell="G18" sqref="G18"/>
    </sheetView>
  </sheetViews>
  <sheetFormatPr baseColWidth="10" defaultColWidth="9.140625" defaultRowHeight="15" x14ac:dyDescent="0.25"/>
  <cols>
    <col min="1" max="1" width="7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305</v>
      </c>
      <c r="C2" t="s">
        <v>306</v>
      </c>
      <c r="D2" t="s">
        <v>307</v>
      </c>
      <c r="E2" t="s">
        <v>308</v>
      </c>
      <c r="F2" t="s">
        <v>309</v>
      </c>
      <c r="G2" t="s">
        <v>310</v>
      </c>
    </row>
    <row r="3" spans="1:7" ht="30" x14ac:dyDescent="0.25">
      <c r="A3" s="1" t="s">
        <v>311</v>
      </c>
      <c r="B3" s="1" t="s">
        <v>312</v>
      </c>
      <c r="C3" s="1" t="s">
        <v>313</v>
      </c>
      <c r="D3" s="1" t="s">
        <v>314</v>
      </c>
      <c r="E3" s="1" t="s">
        <v>129</v>
      </c>
      <c r="F3" s="1" t="s">
        <v>315</v>
      </c>
      <c r="G3" s="1" t="s">
        <v>316</v>
      </c>
    </row>
    <row r="4" spans="1:7" x14ac:dyDescent="0.25">
      <c r="A4">
        <v>15106</v>
      </c>
      <c r="F4" t="s">
        <v>364</v>
      </c>
      <c r="G4" t="s">
        <v>376</v>
      </c>
    </row>
    <row r="5" spans="1:7" x14ac:dyDescent="0.25">
      <c r="A5">
        <v>15106</v>
      </c>
      <c r="F5" t="s">
        <v>367</v>
      </c>
      <c r="G5" t="s">
        <v>379</v>
      </c>
    </row>
    <row r="6" spans="1:7" x14ac:dyDescent="0.25">
      <c r="A6">
        <v>15107</v>
      </c>
      <c r="F6" t="s">
        <v>388</v>
      </c>
      <c r="G6" t="s">
        <v>405</v>
      </c>
    </row>
    <row r="7" spans="1:7" x14ac:dyDescent="0.25">
      <c r="A7">
        <v>15107</v>
      </c>
      <c r="F7" t="s">
        <v>395</v>
      </c>
      <c r="G7" t="s">
        <v>407</v>
      </c>
    </row>
    <row r="8" spans="1:7" x14ac:dyDescent="0.25">
      <c r="A8">
        <v>15107</v>
      </c>
      <c r="F8" t="s">
        <v>363</v>
      </c>
      <c r="G8" t="s">
        <v>375</v>
      </c>
    </row>
    <row r="9" spans="1:7" x14ac:dyDescent="0.25">
      <c r="A9">
        <v>15107</v>
      </c>
      <c r="B9" t="s">
        <v>389</v>
      </c>
      <c r="C9" t="s">
        <v>390</v>
      </c>
      <c r="D9" t="s">
        <v>391</v>
      </c>
      <c r="E9" t="s">
        <v>201</v>
      </c>
      <c r="G9" t="s">
        <v>406</v>
      </c>
    </row>
    <row r="10" spans="1:7" x14ac:dyDescent="0.25">
      <c r="A10">
        <v>15107</v>
      </c>
      <c r="F10" t="s">
        <v>365</v>
      </c>
      <c r="G10" t="s">
        <v>377</v>
      </c>
    </row>
    <row r="11" spans="1:7" x14ac:dyDescent="0.25">
      <c r="A11">
        <v>15108</v>
      </c>
      <c r="F11" t="s">
        <v>366</v>
      </c>
      <c r="G11" t="s">
        <v>378</v>
      </c>
    </row>
    <row r="12" spans="1:7" x14ac:dyDescent="0.25">
      <c r="A12">
        <v>15108</v>
      </c>
      <c r="F12" t="s">
        <v>396</v>
      </c>
      <c r="G12" t="s">
        <v>397</v>
      </c>
    </row>
    <row r="13" spans="1:7" x14ac:dyDescent="0.25">
      <c r="A13">
        <v>15108</v>
      </c>
      <c r="F13" t="s">
        <v>398</v>
      </c>
      <c r="G13" t="s">
        <v>399</v>
      </c>
    </row>
    <row r="14" spans="1:7" x14ac:dyDescent="0.25">
      <c r="A14">
        <v>15109</v>
      </c>
      <c r="B14" t="s">
        <v>392</v>
      </c>
      <c r="C14" t="s">
        <v>393</v>
      </c>
      <c r="D14" t="s">
        <v>394</v>
      </c>
      <c r="G14" t="s">
        <v>400</v>
      </c>
    </row>
    <row r="15" spans="1:7" x14ac:dyDescent="0.25">
      <c r="A15">
        <v>15109</v>
      </c>
      <c r="F15" t="s">
        <v>401</v>
      </c>
      <c r="G15" t="s">
        <v>402</v>
      </c>
    </row>
    <row r="16" spans="1:7" x14ac:dyDescent="0.25">
      <c r="A16">
        <v>15109</v>
      </c>
      <c r="F16" t="s">
        <v>367</v>
      </c>
      <c r="G16" t="s">
        <v>379</v>
      </c>
    </row>
    <row r="17" spans="1:7" x14ac:dyDescent="0.25">
      <c r="A17">
        <v>15109</v>
      </c>
      <c r="F17" t="s">
        <v>403</v>
      </c>
      <c r="G17" t="s">
        <v>404</v>
      </c>
    </row>
    <row r="18" spans="1:7" x14ac:dyDescent="0.25">
      <c r="A18">
        <v>12110</v>
      </c>
      <c r="F18" t="s">
        <v>519</v>
      </c>
      <c r="G18" t="s">
        <v>502</v>
      </c>
    </row>
    <row r="19" spans="1:7" x14ac:dyDescent="0.25">
      <c r="A19">
        <v>12110</v>
      </c>
      <c r="F19" t="s">
        <v>520</v>
      </c>
    </row>
    <row r="20" spans="1:7" x14ac:dyDescent="0.25">
      <c r="A20">
        <v>12110</v>
      </c>
      <c r="F20" t="s">
        <v>521</v>
      </c>
    </row>
    <row r="21" spans="1:7" x14ac:dyDescent="0.25">
      <c r="A21">
        <v>12111</v>
      </c>
      <c r="B21" t="s">
        <v>522</v>
      </c>
      <c r="C21" t="s">
        <v>523</v>
      </c>
      <c r="D21" t="s">
        <v>524</v>
      </c>
      <c r="E21" t="s">
        <v>201</v>
      </c>
    </row>
    <row r="22" spans="1:7" x14ac:dyDescent="0.25">
      <c r="A22">
        <v>12111</v>
      </c>
      <c r="B22" t="s">
        <v>525</v>
      </c>
      <c r="C22" t="s">
        <v>526</v>
      </c>
      <c r="D22" t="s">
        <v>527</v>
      </c>
      <c r="E22" t="s">
        <v>201</v>
      </c>
    </row>
    <row r="23" spans="1:7" x14ac:dyDescent="0.25">
      <c r="A23">
        <v>12111</v>
      </c>
      <c r="B23" t="s">
        <v>512</v>
      </c>
      <c r="C23" t="s">
        <v>513</v>
      </c>
      <c r="D23" t="s">
        <v>514</v>
      </c>
      <c r="E23" t="s">
        <v>201</v>
      </c>
      <c r="G23" t="s">
        <v>515</v>
      </c>
    </row>
    <row r="24" spans="1:7" x14ac:dyDescent="0.25">
      <c r="A24">
        <v>17111</v>
      </c>
      <c r="F24" t="s">
        <v>536</v>
      </c>
      <c r="G24" t="s">
        <v>539</v>
      </c>
    </row>
    <row r="25" spans="1:7" x14ac:dyDescent="0.25">
      <c r="A25">
        <v>17112</v>
      </c>
      <c r="F25" t="s">
        <v>537</v>
      </c>
      <c r="G25" t="s">
        <v>540</v>
      </c>
    </row>
    <row r="26" spans="1:7" x14ac:dyDescent="0.25">
      <c r="A26">
        <v>17113</v>
      </c>
      <c r="F26" t="s">
        <v>538</v>
      </c>
      <c r="G26" t="s">
        <v>541</v>
      </c>
    </row>
    <row r="27" spans="1:7" x14ac:dyDescent="0.25">
      <c r="A27">
        <v>350101</v>
      </c>
      <c r="F27" t="s">
        <v>564</v>
      </c>
      <c r="G27" t="s">
        <v>559</v>
      </c>
    </row>
  </sheetData>
  <autoFilter ref="A3:G27" xr:uid="{00000000-0001-0000-0C00-000000000000}"/>
  <dataValidations count="1">
    <dataValidation type="list" allowBlank="1" showErrorMessage="1" sqref="E4:E165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201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topLeftCell="A3" workbookViewId="0">
      <selection activeCell="F17" sqref="F17"/>
    </sheetView>
  </sheetViews>
  <sheetFormatPr baseColWidth="10" defaultColWidth="9.140625" defaultRowHeight="15" x14ac:dyDescent="0.25"/>
  <cols>
    <col min="1" max="1" width="7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317</v>
      </c>
      <c r="C2" t="s">
        <v>318</v>
      </c>
      <c r="D2" t="s">
        <v>319</v>
      </c>
      <c r="E2" t="s">
        <v>320</v>
      </c>
      <c r="F2" t="s">
        <v>321</v>
      </c>
      <c r="G2" t="s">
        <v>322</v>
      </c>
    </row>
    <row r="3" spans="1:7" ht="30" x14ac:dyDescent="0.25">
      <c r="A3" s="1" t="s">
        <v>311</v>
      </c>
      <c r="B3" s="1" t="s">
        <v>312</v>
      </c>
      <c r="C3" s="1" t="s">
        <v>313</v>
      </c>
      <c r="D3" s="1" t="s">
        <v>314</v>
      </c>
      <c r="E3" s="1" t="s">
        <v>129</v>
      </c>
      <c r="F3" s="1" t="s">
        <v>130</v>
      </c>
      <c r="G3" s="1" t="s">
        <v>323</v>
      </c>
    </row>
    <row r="4" spans="1:7" x14ac:dyDescent="0.25">
      <c r="A4">
        <v>15106</v>
      </c>
      <c r="F4" t="s">
        <v>364</v>
      </c>
      <c r="G4" t="s">
        <v>376</v>
      </c>
    </row>
    <row r="5" spans="1:7" x14ac:dyDescent="0.25">
      <c r="A5">
        <v>15106</v>
      </c>
      <c r="F5" t="s">
        <v>367</v>
      </c>
      <c r="G5" t="s">
        <v>379</v>
      </c>
    </row>
    <row r="6" spans="1:7" x14ac:dyDescent="0.25">
      <c r="A6">
        <v>15107</v>
      </c>
      <c r="F6" t="s">
        <v>388</v>
      </c>
      <c r="G6" t="s">
        <v>405</v>
      </c>
    </row>
    <row r="7" spans="1:7" x14ac:dyDescent="0.25">
      <c r="A7">
        <v>15107</v>
      </c>
      <c r="F7" t="s">
        <v>395</v>
      </c>
      <c r="G7" t="s">
        <v>407</v>
      </c>
    </row>
    <row r="8" spans="1:7" x14ac:dyDescent="0.25">
      <c r="A8">
        <v>15107</v>
      </c>
      <c r="F8" t="s">
        <v>363</v>
      </c>
      <c r="G8" t="s">
        <v>375</v>
      </c>
    </row>
    <row r="9" spans="1:7" x14ac:dyDescent="0.25">
      <c r="A9">
        <v>15107</v>
      </c>
      <c r="B9" t="s">
        <v>389</v>
      </c>
      <c r="C9" t="s">
        <v>390</v>
      </c>
      <c r="D9" t="s">
        <v>391</v>
      </c>
      <c r="E9" t="s">
        <v>201</v>
      </c>
      <c r="G9" t="s">
        <v>406</v>
      </c>
    </row>
    <row r="10" spans="1:7" x14ac:dyDescent="0.25">
      <c r="A10">
        <v>15107</v>
      </c>
      <c r="F10" t="s">
        <v>365</v>
      </c>
      <c r="G10" t="s">
        <v>377</v>
      </c>
    </row>
    <row r="11" spans="1:7" x14ac:dyDescent="0.25">
      <c r="A11">
        <v>15108</v>
      </c>
      <c r="F11" t="s">
        <v>366</v>
      </c>
      <c r="G11" t="s">
        <v>378</v>
      </c>
    </row>
    <row r="12" spans="1:7" x14ac:dyDescent="0.25">
      <c r="A12">
        <v>15109</v>
      </c>
      <c r="F12" t="s">
        <v>367</v>
      </c>
      <c r="G12" t="s">
        <v>379</v>
      </c>
    </row>
    <row r="13" spans="1:7" x14ac:dyDescent="0.25">
      <c r="A13">
        <v>12110</v>
      </c>
      <c r="F13" t="s">
        <v>501</v>
      </c>
      <c r="G13" t="s">
        <v>502</v>
      </c>
    </row>
    <row r="14" spans="1:7" x14ac:dyDescent="0.25">
      <c r="A14">
        <v>12111</v>
      </c>
      <c r="B14" t="s">
        <v>512</v>
      </c>
      <c r="C14" t="s">
        <v>528</v>
      </c>
      <c r="D14" t="s">
        <v>514</v>
      </c>
      <c r="E14" t="s">
        <v>201</v>
      </c>
      <c r="G14" t="s">
        <v>515</v>
      </c>
    </row>
    <row r="15" spans="1:7" x14ac:dyDescent="0.25">
      <c r="A15">
        <v>350101</v>
      </c>
      <c r="F15" t="s">
        <v>564</v>
      </c>
      <c r="G15" t="s">
        <v>559</v>
      </c>
    </row>
  </sheetData>
  <dataValidations count="1">
    <dataValidation type="list" allowBlank="1" showErrorMessage="1" sqref="E4:E163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201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324</v>
      </c>
      <c r="C2" t="s">
        <v>325</v>
      </c>
      <c r="D2" t="s">
        <v>326</v>
      </c>
      <c r="E2" t="s">
        <v>327</v>
      </c>
      <c r="F2" t="s">
        <v>328</v>
      </c>
      <c r="G2" t="s">
        <v>329</v>
      </c>
    </row>
    <row r="3" spans="1:7" x14ac:dyDescent="0.25">
      <c r="A3" s="1" t="s">
        <v>311</v>
      </c>
      <c r="B3" s="1" t="s">
        <v>312</v>
      </c>
      <c r="C3" s="1" t="s">
        <v>313</v>
      </c>
      <c r="D3" s="1" t="s">
        <v>314</v>
      </c>
      <c r="E3" s="1" t="s">
        <v>129</v>
      </c>
      <c r="F3" s="1" t="s">
        <v>130</v>
      </c>
      <c r="G3" s="1" t="s">
        <v>330</v>
      </c>
    </row>
    <row r="4" spans="1:7" x14ac:dyDescent="0.25">
      <c r="A4">
        <v>15107</v>
      </c>
      <c r="F4" t="s">
        <v>450</v>
      </c>
      <c r="G4" t="s">
        <v>451</v>
      </c>
    </row>
  </sheetData>
  <dataValidations count="1">
    <dataValidation type="list" allowBlank="1" showErrorMessage="1" sqref="E4:E187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201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9.1406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331</v>
      </c>
      <c r="C2" t="s">
        <v>332</v>
      </c>
      <c r="D2" t="s">
        <v>333</v>
      </c>
      <c r="E2" t="s">
        <v>334</v>
      </c>
      <c r="F2" t="s">
        <v>335</v>
      </c>
      <c r="G2" t="s">
        <v>336</v>
      </c>
    </row>
    <row r="3" spans="1:7" ht="30" x14ac:dyDescent="0.25">
      <c r="A3" s="1" t="s">
        <v>311</v>
      </c>
      <c r="B3" s="1" t="s">
        <v>337</v>
      </c>
      <c r="C3" s="1" t="s">
        <v>338</v>
      </c>
      <c r="D3" s="1" t="s">
        <v>339</v>
      </c>
      <c r="E3" s="1" t="s">
        <v>129</v>
      </c>
      <c r="F3" s="1" t="s">
        <v>340</v>
      </c>
      <c r="G3" s="1" t="s">
        <v>341</v>
      </c>
    </row>
    <row r="4" spans="1:7" x14ac:dyDescent="0.25">
      <c r="A4">
        <v>15106</v>
      </c>
      <c r="B4" t="s">
        <v>416</v>
      </c>
      <c r="C4" t="s">
        <v>417</v>
      </c>
      <c r="D4" t="s">
        <v>418</v>
      </c>
      <c r="E4" t="s">
        <v>202</v>
      </c>
      <c r="F4" t="s">
        <v>438</v>
      </c>
      <c r="G4" t="s">
        <v>408</v>
      </c>
    </row>
    <row r="5" spans="1:7" x14ac:dyDescent="0.25">
      <c r="A5">
        <v>15106</v>
      </c>
      <c r="B5" t="s">
        <v>445</v>
      </c>
      <c r="C5" t="s">
        <v>368</v>
      </c>
      <c r="D5" t="s">
        <v>446</v>
      </c>
      <c r="E5" t="s">
        <v>201</v>
      </c>
      <c r="F5" t="s">
        <v>447</v>
      </c>
      <c r="G5" t="s">
        <v>448</v>
      </c>
    </row>
    <row r="6" spans="1:7" x14ac:dyDescent="0.25">
      <c r="A6">
        <v>15106</v>
      </c>
      <c r="B6" t="s">
        <v>423</v>
      </c>
      <c r="C6" t="s">
        <v>424</v>
      </c>
      <c r="D6" t="s">
        <v>425</v>
      </c>
      <c r="E6" t="s">
        <v>201</v>
      </c>
      <c r="F6" t="s">
        <v>439</v>
      </c>
      <c r="G6" t="s">
        <v>410</v>
      </c>
    </row>
    <row r="7" spans="1:7" x14ac:dyDescent="0.25">
      <c r="A7">
        <v>15106</v>
      </c>
      <c r="B7" t="s">
        <v>430</v>
      </c>
      <c r="C7" t="s">
        <v>431</v>
      </c>
      <c r="D7" t="s">
        <v>432</v>
      </c>
      <c r="E7" t="s">
        <v>201</v>
      </c>
      <c r="F7" t="s">
        <v>441</v>
      </c>
      <c r="G7" t="s">
        <v>413</v>
      </c>
    </row>
    <row r="8" spans="1:7" x14ac:dyDescent="0.25">
      <c r="A8">
        <v>15106</v>
      </c>
      <c r="B8" t="s">
        <v>433</v>
      </c>
      <c r="C8" t="s">
        <v>390</v>
      </c>
      <c r="D8" t="s">
        <v>434</v>
      </c>
      <c r="E8" t="s">
        <v>202</v>
      </c>
      <c r="F8" t="s">
        <v>442</v>
      </c>
      <c r="G8" t="s">
        <v>414</v>
      </c>
    </row>
    <row r="9" spans="1:7" x14ac:dyDescent="0.25">
      <c r="A9">
        <v>15106</v>
      </c>
      <c r="B9" t="s">
        <v>435</v>
      </c>
      <c r="C9" t="s">
        <v>436</v>
      </c>
      <c r="D9" t="s">
        <v>437</v>
      </c>
      <c r="E9" t="s">
        <v>201</v>
      </c>
      <c r="F9" t="s">
        <v>443</v>
      </c>
      <c r="G9" t="s">
        <v>415</v>
      </c>
    </row>
    <row r="10" spans="1:7" x14ac:dyDescent="0.25">
      <c r="A10">
        <v>15107</v>
      </c>
      <c r="B10" t="s">
        <v>416</v>
      </c>
      <c r="C10" t="s">
        <v>417</v>
      </c>
      <c r="D10" t="s">
        <v>418</v>
      </c>
      <c r="E10" t="s">
        <v>202</v>
      </c>
      <c r="F10" t="s">
        <v>438</v>
      </c>
      <c r="G10" t="s">
        <v>408</v>
      </c>
    </row>
    <row r="11" spans="1:7" x14ac:dyDescent="0.25">
      <c r="A11">
        <v>15107</v>
      </c>
      <c r="B11" t="s">
        <v>420</v>
      </c>
      <c r="C11" t="s">
        <v>421</v>
      </c>
      <c r="D11" t="s">
        <v>422</v>
      </c>
      <c r="E11" t="s">
        <v>201</v>
      </c>
      <c r="F11" t="s">
        <v>444</v>
      </c>
      <c r="G11" t="s">
        <v>409</v>
      </c>
    </row>
    <row r="12" spans="1:7" x14ac:dyDescent="0.25">
      <c r="A12">
        <v>15107</v>
      </c>
      <c r="B12" t="s">
        <v>445</v>
      </c>
      <c r="C12" t="s">
        <v>368</v>
      </c>
      <c r="D12" t="s">
        <v>446</v>
      </c>
      <c r="E12" t="s">
        <v>201</v>
      </c>
      <c r="F12" t="s">
        <v>447</v>
      </c>
      <c r="G12" t="s">
        <v>448</v>
      </c>
    </row>
    <row r="13" spans="1:7" x14ac:dyDescent="0.25">
      <c r="A13">
        <v>15107</v>
      </c>
      <c r="B13" t="s">
        <v>423</v>
      </c>
      <c r="C13" t="s">
        <v>424</v>
      </c>
      <c r="D13" t="s">
        <v>425</v>
      </c>
      <c r="E13" t="s">
        <v>201</v>
      </c>
      <c r="F13" t="s">
        <v>439</v>
      </c>
      <c r="G13" t="s">
        <v>410</v>
      </c>
    </row>
    <row r="14" spans="1:7" x14ac:dyDescent="0.25">
      <c r="A14">
        <v>15107</v>
      </c>
      <c r="B14" t="s">
        <v>419</v>
      </c>
      <c r="C14" t="s">
        <v>429</v>
      </c>
      <c r="D14" t="s">
        <v>425</v>
      </c>
      <c r="E14" t="s">
        <v>201</v>
      </c>
      <c r="F14" t="s">
        <v>440</v>
      </c>
      <c r="G14" t="s">
        <v>412</v>
      </c>
    </row>
    <row r="15" spans="1:7" x14ac:dyDescent="0.25">
      <c r="A15">
        <v>15107</v>
      </c>
      <c r="B15" t="s">
        <v>430</v>
      </c>
      <c r="C15" t="s">
        <v>431</v>
      </c>
      <c r="D15" t="s">
        <v>432</v>
      </c>
      <c r="E15" t="s">
        <v>201</v>
      </c>
      <c r="F15" t="s">
        <v>441</v>
      </c>
      <c r="G15" t="s">
        <v>413</v>
      </c>
    </row>
    <row r="16" spans="1:7" x14ac:dyDescent="0.25">
      <c r="A16">
        <v>15107</v>
      </c>
      <c r="B16" t="s">
        <v>433</v>
      </c>
      <c r="C16" t="s">
        <v>390</v>
      </c>
      <c r="D16" t="s">
        <v>434</v>
      </c>
      <c r="E16" t="s">
        <v>202</v>
      </c>
      <c r="F16" t="s">
        <v>442</v>
      </c>
      <c r="G16" t="s">
        <v>414</v>
      </c>
    </row>
    <row r="17" spans="1:7" x14ac:dyDescent="0.25">
      <c r="A17">
        <v>15107</v>
      </c>
      <c r="B17" t="s">
        <v>435</v>
      </c>
      <c r="C17" t="s">
        <v>436</v>
      </c>
      <c r="D17" t="s">
        <v>437</v>
      </c>
      <c r="E17" t="s">
        <v>201</v>
      </c>
      <c r="F17" t="s">
        <v>443</v>
      </c>
      <c r="G17" t="s">
        <v>415</v>
      </c>
    </row>
    <row r="18" spans="1:7" x14ac:dyDescent="0.25">
      <c r="A18">
        <v>15107</v>
      </c>
      <c r="B18" t="s">
        <v>426</v>
      </c>
      <c r="C18" t="s">
        <v>427</v>
      </c>
      <c r="D18" t="s">
        <v>428</v>
      </c>
      <c r="E18" t="s">
        <v>201</v>
      </c>
      <c r="F18" t="s">
        <v>449</v>
      </c>
      <c r="G18" t="s">
        <v>411</v>
      </c>
    </row>
  </sheetData>
  <dataValidations count="1">
    <dataValidation type="list" allowBlank="1" showErrorMessage="1" sqref="E4:E146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201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2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7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342</v>
      </c>
      <c r="C2" t="s">
        <v>343</v>
      </c>
      <c r="D2" t="s">
        <v>344</v>
      </c>
    </row>
    <row r="3" spans="1:4" x14ac:dyDescent="0.25">
      <c r="A3" s="1" t="s">
        <v>311</v>
      </c>
      <c r="B3" s="1" t="s">
        <v>345</v>
      </c>
      <c r="C3" s="1" t="s">
        <v>346</v>
      </c>
      <c r="D3" s="1" t="s">
        <v>347</v>
      </c>
    </row>
    <row r="4" spans="1:4" x14ac:dyDescent="0.25">
      <c r="A4">
        <v>15110</v>
      </c>
      <c r="B4" t="s">
        <v>493</v>
      </c>
      <c r="C4" t="s">
        <v>494</v>
      </c>
      <c r="D4" t="s">
        <v>418</v>
      </c>
    </row>
    <row r="5" spans="1:4" x14ac:dyDescent="0.25">
      <c r="A5">
        <v>15110</v>
      </c>
      <c r="B5" t="s">
        <v>495</v>
      </c>
      <c r="C5" t="s">
        <v>496</v>
      </c>
      <c r="D5" t="s">
        <v>497</v>
      </c>
    </row>
    <row r="6" spans="1:4" x14ac:dyDescent="0.25">
      <c r="A6">
        <v>15111</v>
      </c>
      <c r="B6" t="s">
        <v>487</v>
      </c>
      <c r="C6" t="s">
        <v>488</v>
      </c>
      <c r="D6" t="s">
        <v>489</v>
      </c>
    </row>
    <row r="7" spans="1:4" x14ac:dyDescent="0.25">
      <c r="A7">
        <v>15112</v>
      </c>
      <c r="B7" t="s">
        <v>486</v>
      </c>
      <c r="C7" t="s">
        <v>484</v>
      </c>
      <c r="D7" t="s">
        <v>485</v>
      </c>
    </row>
    <row r="8" spans="1:4" x14ac:dyDescent="0.25">
      <c r="A8">
        <v>15113</v>
      </c>
      <c r="B8" t="s">
        <v>480</v>
      </c>
      <c r="C8" t="s">
        <v>481</v>
      </c>
      <c r="D8" t="s">
        <v>482</v>
      </c>
    </row>
    <row r="9" spans="1:4" x14ac:dyDescent="0.25">
      <c r="A9">
        <v>15113</v>
      </c>
      <c r="B9" t="s">
        <v>483</v>
      </c>
      <c r="C9" t="s">
        <v>390</v>
      </c>
      <c r="D9" t="s">
        <v>481</v>
      </c>
    </row>
    <row r="10" spans="1:4" x14ac:dyDescent="0.25">
      <c r="A10">
        <v>15114</v>
      </c>
      <c r="B10" t="s">
        <v>490</v>
      </c>
      <c r="C10" t="s">
        <v>491</v>
      </c>
      <c r="D10" t="s">
        <v>492</v>
      </c>
    </row>
    <row r="11" spans="1:4" x14ac:dyDescent="0.25">
      <c r="A11">
        <v>12111</v>
      </c>
      <c r="B11" t="s">
        <v>529</v>
      </c>
      <c r="C11" t="s">
        <v>528</v>
      </c>
      <c r="D11" t="s">
        <v>514</v>
      </c>
    </row>
    <row r="12" spans="1:4" x14ac:dyDescent="0.25">
      <c r="A12">
        <v>350101</v>
      </c>
      <c r="B12" t="s">
        <v>565</v>
      </c>
      <c r="C12" t="s">
        <v>566</v>
      </c>
      <c r="D12" t="s">
        <v>567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3"/>
  <sheetViews>
    <sheetView topLeftCell="A3" workbookViewId="0">
      <selection activeCell="A14" sqref="A14:XFD14"/>
    </sheetView>
  </sheetViews>
  <sheetFormatPr baseColWidth="10" defaultColWidth="9.140625" defaultRowHeight="15" x14ac:dyDescent="0.25"/>
  <cols>
    <col min="1" max="1" width="7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348</v>
      </c>
    </row>
    <row r="3" spans="1:2" x14ac:dyDescent="0.25">
      <c r="A3" s="1" t="s">
        <v>311</v>
      </c>
      <c r="B3" s="1" t="s">
        <v>349</v>
      </c>
    </row>
    <row r="4" spans="1:2" x14ac:dyDescent="0.25">
      <c r="A4">
        <v>15106</v>
      </c>
      <c r="B4">
        <v>31902</v>
      </c>
    </row>
    <row r="5" spans="1:2" x14ac:dyDescent="0.25">
      <c r="A5">
        <v>15107</v>
      </c>
      <c r="B5">
        <v>35501</v>
      </c>
    </row>
    <row r="6" spans="1:2" x14ac:dyDescent="0.25">
      <c r="A6">
        <v>15108</v>
      </c>
      <c r="B6">
        <v>33801</v>
      </c>
    </row>
    <row r="7" spans="1:2" x14ac:dyDescent="0.25">
      <c r="A7">
        <v>15109</v>
      </c>
      <c r="B7">
        <v>31902</v>
      </c>
    </row>
    <row r="8" spans="1:2" x14ac:dyDescent="0.25">
      <c r="A8">
        <v>12110</v>
      </c>
      <c r="B8">
        <v>31902</v>
      </c>
    </row>
    <row r="9" spans="1:2" x14ac:dyDescent="0.25">
      <c r="A9">
        <v>12111</v>
      </c>
      <c r="B9">
        <v>31301</v>
      </c>
    </row>
    <row r="10" spans="1:2" x14ac:dyDescent="0.25">
      <c r="A10">
        <v>17111</v>
      </c>
      <c r="B10">
        <v>35901</v>
      </c>
    </row>
    <row r="11" spans="1:2" x14ac:dyDescent="0.25">
      <c r="A11">
        <v>17112</v>
      </c>
      <c r="B11">
        <v>35902</v>
      </c>
    </row>
    <row r="12" spans="1:2" x14ac:dyDescent="0.25">
      <c r="A12">
        <v>17113</v>
      </c>
      <c r="B12">
        <v>22104</v>
      </c>
    </row>
    <row r="13" spans="1:2" x14ac:dyDescent="0.25">
      <c r="A13">
        <v>350101</v>
      </c>
      <c r="B13">
        <v>35701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20" sqref="B20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350</v>
      </c>
      <c r="C2" t="s">
        <v>351</v>
      </c>
      <c r="D2" t="s">
        <v>352</v>
      </c>
      <c r="E2" t="s">
        <v>353</v>
      </c>
    </row>
    <row r="3" spans="1:5" x14ac:dyDescent="0.25">
      <c r="A3" s="1" t="s">
        <v>311</v>
      </c>
      <c r="B3" s="1" t="s">
        <v>354</v>
      </c>
      <c r="C3" s="1" t="s">
        <v>355</v>
      </c>
      <c r="D3" s="1" t="s">
        <v>356</v>
      </c>
      <c r="E3" s="1" t="s">
        <v>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2025-03-31T18:21:54Z</dcterms:created>
  <dc:creator>Apache POI</dc:creator>
  <cp:lastModifiedBy>SOTO BUSTOS ELIZABETH</cp:lastModifiedBy>
  <dcterms:modified xsi:type="dcterms:W3CDTF">2025-04-22T17:15:24Z</dcterms:modified>
</cp:coreProperties>
</file>