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X:\xxviii\DR_CENTRO_SUR\formatos\"/>
    </mc:Choice>
  </mc:AlternateContent>
  <xr:revisionPtr revIDLastSave="0" documentId="13_ncr:1_{F4421C36-69B0-467F-87C8-EDC17A698C5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</externalReferences>
  <definedNames>
    <definedName name="_xlnm._FilterDatabase" localSheetId="0" hidden="1">'Reporte de Formatos'!$A$7:$CI$11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  <definedName name="Hidden_969">[1]Hidden_9!$A$1:$A$3</definedName>
  </definedNames>
  <calcPr calcId="0"/>
</workbook>
</file>

<file path=xl/sharedStrings.xml><?xml version="1.0" encoding="utf-8"?>
<sst xmlns="http://schemas.openxmlformats.org/spreadsheetml/2006/main" count="704" uniqueCount="447">
  <si>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</si>
  <si>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</si>
  <si>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</si>
  <si>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</si>
  <si>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</si>
  <si>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</si>
  <si>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</si>
  <si>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</si>
  <si>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</si>
  <si>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</si>
  <si>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</si>
  <si>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</si>
  <si>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</si>
  <si>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</si>
  <si>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</si>
  <si>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</si>
  <si>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</si>
  <si>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</si>
  <si>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</si>
  <si>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</si>
  <si>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</si>
  <si>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</si>
  <si>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</si>
  <si>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</si>
  <si>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</si>
  <si>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</si>
  <si>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</si>
  <si>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</si>
  <si>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</si>
  <si>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</si>
  <si>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</si>
  <si>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</si>
  <si>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</si>
  <si>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</si>
  <si>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</si>
  <si>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</si>
  <si>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</si>
  <si>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</si>
  <si>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</si>
  <si>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</si>
  <si>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</si>
  <si>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</si>
  <si>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</si>
  <si>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</si>
  <si>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</si>
  <si>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</si>
  <si>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</si>
  <si>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</si>
  <si>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</si>
  <si>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</si>
  <si>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</si>
  <si>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</si>
  <si>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</si>
  <si>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</si>
  <si>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</si>
  <si>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</si>
  <si>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</si>
  <si>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</si>
  <si>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</si>
  <si>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</si>
  <si>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</si>
  <si>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</si>
  <si>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</si>
  <si>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</si>
  <si>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</si>
  <si>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</si>
  <si>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</si>
  <si>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</si>
  <si>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</si>
  <si>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</si>
  <si>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</si>
  <si>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</si>
  <si>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</si>
  <si>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</si>
  <si>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</si>
  <si>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</si>
  <si>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</si>
  <si>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</si>
  <si>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</si>
  <si>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</si>
  <si>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</si>
  <si>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</si>
  <si>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</si>
  <si>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</si>
  <si>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</si>
  <si>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</si>
  <si>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</si>
  <si>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</si>
  <si>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</si>
  <si>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</si>
  <si>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</si>
  <si>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</si>
  <si>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</si>
  <si>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</si>
  <si>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</si>
  <si>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</si>
  <si>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</si>
  <si>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</si>
  <si>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</si>
  <si>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</si>
  <si>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</si>
  <si>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</si>
  <si>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</si>
  <si>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</si>
  <si>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</si>
  <si>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</si>
  <si>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</si>
  <si>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</si>
  <si>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</si>
  <si>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</si>
  <si>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</si>
  <si>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</si>
  <si>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</si>
  <si>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</si>
  <si>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</si>
  <si>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</si>
  <si>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</si>
  <si>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</si>
  <si>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</si>
  <si>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</si>
  <si>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</si>
  <si>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</si>
  <si>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</si>
  <si>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</si>
  <si>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</si>
  <si>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</si>
  <si>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</si>
  <si>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</si>
  <si>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</si>
  <si>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</si>
  <si>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</si>
  <si>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</si>
  <si>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</si>
  <si>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</si>
  <si>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</si>
  <si>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</si>
  <si>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</si>
  <si>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</si>
  <si>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</si>
  <si>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</si>
  <si>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</si>
  <si>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</si>
  <si>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</si>
  <si>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</si>
  <si>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</si>
  <si>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</si>
  <si>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</si>
  <si>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</si>
  <si>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</si>
  <si>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</si>
  <si>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</si>
  <si>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</si>
  <si>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</si>
  <si>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</si>
  <si>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</si>
  <si>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</si>
  <si>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</si>
  <si>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</si>
  <si>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</si>
  <si>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</si>
  <si>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</si>
  <si>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</si>
  <si>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</si>
  <si>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</si>
  <si>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</si>
  <si>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</si>
  <si>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</si>
  <si>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</si>
  <si>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</si>
  <si>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</si>
  <si>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</si>
  <si>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</si>
  <si>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</si>
  <si>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</si>
  <si>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</si>
  <si>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</si>
  <si>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</si>
  <si>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</si>
  <si>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</si>
  <si>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</si>
  <si>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</si>
  <si>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</si>
  <si>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</si>
  <si>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</si>
  <si>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</si>
  <si>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</si>
  <si>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</si>
  <si>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</si>
  <si>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</si>
  <si>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</si>
  <si>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</si>
  <si>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</si>
  <si>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</si>
  <si>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</si>
  <si>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</si>
  <si>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</si>
  <si>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</si>
  <si>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</si>
  <si>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</si>
  <si>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</si>
  <si>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</si>
  <si>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</si>
  <si>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</si>
  <si>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</si>
  <si>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</si>
  <si>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</si>
  <si>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</si>
  <si>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</si>
  <si>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</si>
  <si>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</si>
  <si>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</si>
  <si>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</si>
  <si>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</si>
  <si>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</si>
  <si>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</si>
  <si>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</si>
  <si>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</si>
  <si>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</si>
  <si>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</si>
  <si>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</si>
  <si>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</si>
  <si>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</si>
  <si>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</si>
  <si>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</si>
  <si>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</si>
  <si>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</si>
  <si>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</si>
  <si>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</si>
  <si>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</si>
  <si>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</si>
  <si>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</si>
  <si>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</si>
  <si>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</si>
  <si>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</si>
  <si>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</si>
  <si>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</si>
  <si>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</si>
  <si>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</si>
  <si>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</si>
  <si>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</si>
  <si>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</si>
  <si>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</si>
  <si>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</si>
  <si>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</si>
  <si>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</si>
  <si>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</si>
  <si>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</si>
  <si>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</si>
  <si>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</si>
  <si>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</si>
  <si>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</si>
  <si>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</si>
  <si>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</si>
  <si>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</si>
  <si>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</si>
  <si>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</si>
  <si>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</si>
  <si>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</si>
  <si>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</si>
  <si>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</si>
  <si>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</si>
  <si>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</si>
  <si>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</si>
  <si>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</si>
  <si>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</si>
  <si>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</si>
  <si>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</si>
  <si>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</si>
  <si>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</si>
  <si>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</si>
  <si>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</si>
  <si>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</si>
  <si>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</si>
  <si>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</si>
  <si>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</si>
  <si>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</si>
  <si>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</si>
  <si>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</si>
  <si>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</si>
  <si>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</si>
  <si>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</si>
  <si>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</si>
  <si>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</si>
  <si>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</si>
  <si>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</si>
  <si>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</si>
  <si>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</si>
  <si>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</si>
  <si>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</si>
  <si>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</si>
  <si>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</si>
  <si>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</si>
  <si>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</si>
  <si>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</si>
  <si>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</si>
  <si>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</si>
  <si>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</si>
  <si>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</si>
  <si>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</si>
  <si>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</si>
  <si>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</si>
  <si>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</si>
  <si>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</si>
  <si>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</si>
  <si>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</si>
  <si>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</si>
  <si>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</si>
  <si>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</si>
  <si>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</si>
  <si>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</si>
  <si>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</si>
  <si>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</si>
  <si>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</si>
  <si>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</si>
  <si>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</si>
  <si>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</si>
  <si>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</si>
  <si>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</si>
  <si>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</si>
  <si>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</si>
  <si>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</si>
  <si>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</si>
  <si>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</si>
  <si>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</si>
  <si>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</si>
  <si>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</si>
  <si>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</si>
  <si>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</si>
  <si>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</si>
  <si>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</si>
  <si>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</si>
  <si>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</si>
  <si>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</si>
  <si>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</si>
  <si>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</si>
  <si>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</si>
  <si>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</si>
  <si>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</si>
  <si>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</si>
  <si>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</si>
  <si>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</si>
  <si>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</si>
  <si>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</si>
  <si>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</si>
  <si>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</si>
  <si>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</si>
  <si>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</si>
  <si>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</si>
  <si>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</si>
  <si>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</si>
  <si>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</si>
  <si>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</si>
  <si>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</si>
  <si>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</si>
  <si>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</si>
  <si>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</si>
  <si>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</si>
  <si>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</si>
  <si>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</si>
  <si>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</si>
  <si>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</si>
  <si>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Adjudicación directa por monto, artículo 59 de las Normas en materia de adquisiciones, arrendamientos y servicios del INEGI</t>
  </si>
  <si>
    <t>Chilpancingo</t>
  </si>
  <si>
    <t>Direccion Regional Centro Sur</t>
  </si>
  <si>
    <t>Pesos Mexicanos</t>
  </si>
  <si>
    <t xml:space="preserve">Transacción Bancaria </t>
  </si>
  <si>
    <t>Recursos Federales</t>
  </si>
  <si>
    <t>Designación de Responsables de la Ejecución y Cumplimiento, previsión de penas convencionales y otorgamiento de garantías</t>
  </si>
  <si>
    <t xml:space="preserve">Dirección Regional Centro Sur </t>
  </si>
  <si>
    <t xml:space="preserve">Jose Guadalupe </t>
  </si>
  <si>
    <t>Manzano</t>
  </si>
  <si>
    <t>Arcos</t>
  </si>
  <si>
    <t>MAAG7407025Z5</t>
  </si>
  <si>
    <t xml:space="preserve">Hernandez </t>
  </si>
  <si>
    <t>INEGI-12912-ADS-070/24</t>
  </si>
  <si>
    <t>Servicio de recreación con diversas actividades para llevar a cabo el Plan Vacacional 2024, para 20 niños hijos de trabajadores técnico operativos y enlaces con plaza presupuestal en la Coordinación Estatal Guerrero radicados en Chilpancingo, Gro., del 22 de julio al 16 de agosto de 2024.</t>
  </si>
  <si>
    <t xml:space="preserve">Hugo Bunichi </t>
  </si>
  <si>
    <t>Hayashida</t>
  </si>
  <si>
    <t>Estrada</t>
  </si>
  <si>
    <t>HAEH721011J16</t>
  </si>
  <si>
    <t>Abel Estrada Lobato</t>
  </si>
  <si>
    <t>Rinconada de Ocotepec</t>
  </si>
  <si>
    <t>INEGI-12912-AD-198/24</t>
  </si>
  <si>
    <t>Compra de productos de cafetería para el curso de capacitación del personal de la Encuesta Nacional de Ingresos y Gastos de los Hogares 2024, en la Coordinación Estatal Guerrero.</t>
  </si>
  <si>
    <t>Abarrotes El Abanico, S.A. de C.V.</t>
  </si>
  <si>
    <t>AAB970219CZ3</t>
  </si>
  <si>
    <t>Teofilo Olea y Leyva</t>
  </si>
  <si>
    <t>Centro</t>
  </si>
  <si>
    <t>Natalia</t>
  </si>
  <si>
    <t>Vargas</t>
  </si>
  <si>
    <t>Ramirez</t>
  </si>
  <si>
    <t>VARN950423G5A</t>
  </si>
  <si>
    <t>Abarrotes El Abanico</t>
  </si>
  <si>
    <t>INEGI-12912-AD-245/24</t>
  </si>
  <si>
    <t>Compra de material para el mantenimiento del plafón y ductos del sistema de Aire Acondicionado en el inmueble de Palacio Federal, en Acapulco, Gro.</t>
  </si>
  <si>
    <t>Gisela</t>
  </si>
  <si>
    <t>Arriaga</t>
  </si>
  <si>
    <t>Hernandez</t>
  </si>
  <si>
    <t>AIHG8002038G2</t>
  </si>
  <si>
    <t>Insurgentes</t>
  </si>
  <si>
    <t>Caminos</t>
  </si>
  <si>
    <t>Proyectos De Ingenieria Y Conservacion, S.A. De C.V.</t>
  </si>
  <si>
    <t>PIC0310024I1</t>
  </si>
  <si>
    <t xml:space="preserve">Gisela </t>
  </si>
  <si>
    <t xml:space="preserve">Arriaga </t>
  </si>
  <si>
    <t>17-0091/24</t>
  </si>
  <si>
    <t>Adjudicación directa por monto, artículo 59 de las Normas en materia
de adquisiciones, arrendamientos y servicios del INEGI</t>
  </si>
  <si>
    <t>Servicio de Plan Vacacional para los Hijos de los Trabajadores</t>
  </si>
  <si>
    <t>The Sports Routine</t>
  </si>
  <si>
    <t>SRO211213NJ6</t>
  </si>
  <si>
    <t>Benito Juarez</t>
  </si>
  <si>
    <t>Cuernavaca</t>
  </si>
  <si>
    <t>Coordinacion Estatal Morelos</t>
  </si>
  <si>
    <t>Subdireccion de Administracion</t>
  </si>
  <si>
    <t>Pedido 17-0091/2024</t>
  </si>
  <si>
    <t>Transferencia Interbancaria</t>
  </si>
  <si>
    <t>Servicio de Curso de Verano</t>
  </si>
  <si>
    <t>Designación de Responsables de la Ejecución y Cumplimiento, previsión de penas convencionales</t>
  </si>
  <si>
    <t>Dirección Regional Centro Sur</t>
  </si>
  <si>
    <t>the sports routine</t>
  </si>
  <si>
    <t>Servicio de recreación con diversas actividades para llevar a cabo el Plan Vacacional 2024, para 18 niños hijos de trabajadores técnico operativos y enlaces con plaza presupuestal en la Coordinación Estatal Morelos, del 22 de julio al 09 de agosto de 2024.</t>
  </si>
  <si>
    <t>http://www.inegi.org.mx/inai/?url=/XXVIII/DR_CENTRO_SUR/doc/b/Pedido_INEGI_12912_AD_070_24_Autorizacion3.pdf</t>
  </si>
  <si>
    <t>http://www.inegi.org.mx/inai/?url=/XXVIII/DR_CENTRO_SUR/doc/b/Pedido_INEGI_12912_AD_198_24_Autorizacion3.pdf</t>
  </si>
  <si>
    <t>http://www.inegi.org.mx/inai/?url=/XXVIII/DR_CENTRO_SUR/doc/b/Pedido_INEGI_12912_AD_245_24_Autorizacion3.pdf</t>
  </si>
  <si>
    <t>http://www.inegi.org.mx/inai/?url=/XXVIII/DR_CENTRO_SUR/doc/b/Pedido_INEGI_12917_AD_091_24_Autorizacion3.pdf</t>
  </si>
  <si>
    <t>http://www.inegi.org.mx/inai/?url=/XXVIII/DR_CENTRO_SUR/doc/b/Pedido_INEGI_12912_AD_070_24_Notificacion3.pdf</t>
  </si>
  <si>
    <t>http://www.inegi.org.mx/inai/?url=/XXVIII/DR_CENTRO_SUR/doc/b/Pedido_INEGI_12912_AD_198_24_Notificacion3.pdf</t>
  </si>
  <si>
    <t>http://www.inegi.org.mx/inai/?url=/XXVIII/DR_CENTRO_SUR/doc/b/Pedido_INEGI_12912_AD_245_24_Notificacion3.pdf</t>
  </si>
  <si>
    <t>http://www.inegi.org.mx/inai/?url=/XXVIII/DR_CENTRO_SUR/doc/b/Pedido_INEGI_12917_AD_091_24_Notificacion3.pdf</t>
  </si>
  <si>
    <t>07</t>
  </si>
  <si>
    <t>http://www.inegi.org.mx/inai/?url=/XXVIII/DR_CENTRO_SUR/doc/b/Pedido_INEGI_12912_AD_070_24.pdf</t>
  </si>
  <si>
    <t>http://www.inegi.org.mx/inai/?url=/XXVIII/DR_CENTRO_SUR/doc/b/Pedido_INEGI_12912_AD_198_24.pdf</t>
  </si>
  <si>
    <t>http://www.inegi.org.mx/inai/?url=/XXVIII/DR_CENTRO_SUR/doc/b/Pedido_INEGI_12912_AD_245_24.pdf</t>
  </si>
  <si>
    <t>http://www.inegi.org.mx/inai/?url=/XXVIII/DR_CENTRO_SUR/doc/b/Pedido_INEGI_12917_AD_091_24.pdf</t>
  </si>
  <si>
    <t>http://www.inegi.org.mx/inai/?url=/XXVIII/DR_CENTRO_SUR/doc/b/Pedido_INEGI_12912_AD_070_24_Aceptacion3.pdf</t>
  </si>
  <si>
    <t>http://www.inegi.org.mx/inai/?url=/XXVIII/DR_CENTRO_SUR/doc/b/Pedido_INEGI_12912_AD_198_24_Aceptacion3.pdf</t>
  </si>
  <si>
    <t>http://www.inegi.org.mx/inai/?url=/XXVIII/DR_CENTRO_SUR/doc/b/Pedido_INEGI_12917_AD_091_24_Aceptacion3.pdf</t>
  </si>
  <si>
    <t>http://www.inegi.org.mx/inai/?url=/XXVIII/DR_CENTRO_SUR/doc/b/Pedido_INEGI_12912_AD_070_24_Financiero3.pdf</t>
  </si>
  <si>
    <t>http://www.inegi.org.mx/inai/?url=/XXVIII/DR_CENTRO_SUR/doc/b/Pedido_INEGI_12912_AD_198_24_Financiero3.pdf</t>
  </si>
  <si>
    <t>http://www.inegi.org.mx/inai/?url=/XXVIII/DR_CENTRO_SUR/doc/b/Pedido_INEGI_12917_AD_091_24_Financiero3.pdf</t>
  </si>
  <si>
    <t>http://www.inegi.org.mx/inai/?url=/XXVIII/DR_CENTRO_SUR/doc/b/Pedido_INEGI_12912_AD_070_24_Factura3.pdf</t>
  </si>
  <si>
    <t>http://www.inegi.org.mx/inai/?url=/XXVIII/DR_CENTRO_SUR/doc/b/Pedido_INEGI_12912_AD_198_24_Factura3.pdf</t>
  </si>
  <si>
    <t>http://www.inegi.org.mx/inai/?url=/XXVIII/DR_CENTRO_SUR/doc/b/Pedido_INEGI_12917_AD_091_24_Factura3.pdf</t>
  </si>
  <si>
    <t>Los espacios en blanco no se llenan debido a las siguientes razones: Se declaró desierta la licitación pública,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trata de una licitación pública o invitación a cuando menos tres personas; Nombre completo de la(s) persona(s) beneficiaria(s) final(es); No aplica por ser una persona fisica;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pública; Se realizaron convenios y/o contratos modificatorios: No se realizó convenio modificatorio al pedido;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</si>
  <si>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en blanco no se llenan debido a las siguientes razones: Se declaró desierta la licitación pública,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trata de una licitación pública o invitación a cuando menos tres personas;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pública; Se realizaron convenios y/o contratos modificatorios: No se realizó convenio modificatorio al pedido;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</si>
  <si>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en blanco no se llenan debido a las siguientes razones: Se declaró desierta la licitación pública,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trata de una licitación pública o invitación a cuando menos tres personas;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pública; Se realizaron convenios y/o contratos modificatorios: No se realizó convenio modificatorio al pedido;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</si>
  <si>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en blanco no se llenan debido a las siguientes razones: Se declaró desierta la licitación pública,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trata de una licitación pública o invitación a cuando menos tres personas; Nombre completo de la(s) persona(s) beneficiaria(s) final(es); No aplica por ser una persona fisica;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pública; Se realizaron convenios y/o contratos modificatorios: No se realizó convenio modificatorio al pedido;  Hipervínculo a informes de avances físicos, si así corresponde, Hipervínculo a los informes de avance financiero, si así corresponde, Hipervínculo al acta de recepción física de los trabajos ejecutados u homóloga, en su caso, Hipervínculo al finiquito, contrato sin efectos concluido con anticipación o informe de resultados, en su caso; Hipervínculo a la factura o documento que cumpla con requisitos fiscales: No se cuenta con información ya que aún no se realiza el pago al proveedor.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</si>
</sst>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4" fillId="0" borderId="0" xfId="1" applyFill="1"/>
    <xf numFmtId="14" fontId="0" fillId="0" borderId="0" xfId="0" applyNumberFormat="1"/>
    <xf numFmtId="0" fontId="0" fillId="0" borderId="0" xfId="0" applyAlignment="1">
      <alignment horizontal="right"/>
    </xf>
    <xf numFmtId="0" fontId="2" fillId="0" borderId="0" xfId="0" applyFont="1" applyAlignment="1">
      <alignment vertical="top" wrapText="1"/>
    </xf>
    <xf numFmtId="0" fontId="0" fillId="0" borderId="0" xfId="0" quotePrefix="1" applyAlignment="1">
      <alignment horizontal="right"/>
    </xf>
    <xf numFmtId="0" fontId="3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theme/theme1.xml" Type="http://schemas.openxmlformats.org/officeDocument/2006/relationships/theme"/><Relationship Id="rId26" Target="styles.xml" Type="http://schemas.openxmlformats.org/officeDocument/2006/relationships/styles"/><Relationship Id="rId27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C:/Users/elizabeth.sotobustos/Downloads/28-LGT_Art_70_Fr_XXVIII%20(12).xlsx" TargetMode="External" Type="http://schemas.openxmlformats.org/officeDocument/2006/relationships/externalLinkPath"/><Relationship Id="rId2" Target="file:///C:/Users/elizabeth.sotobustos/Downloads/28-LGT_Art_70_Fr_XXVIII%20(12)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formacion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Hidden_11"/>
      <sheetName val="Tabla_588029"/>
      <sheetName val="Hidden_1_Tabla_588029"/>
      <sheetName val="Tabla_588056"/>
      <sheetName val="Hidden_1_Tabla_588056"/>
      <sheetName val="Tabla_588057"/>
      <sheetName val="Hidden_1_Tabla_588057"/>
      <sheetName val="Tabla_588058"/>
      <sheetName val="Hidden_1_Tabla_588058"/>
      <sheetName val="Tabla_588026"/>
      <sheetName val="Tabla_588059"/>
      <sheetName val="Tabla_5880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Federales</v>
          </cell>
        </row>
        <row r="2">
          <cell r="A2" t="str">
            <v>Estatales</v>
          </cell>
        </row>
        <row r="3">
          <cell r="A3" t="str">
            <v>Municipales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CENTRO_SUR/doc/b/Pedido_INEGI_12917_AD_059_24_Autorizacion2.pdf" TargetMode="External" Type="http://schemas.openxmlformats.org/officeDocument/2006/relationships/hyperlink"/><Relationship Id="rId10" Target="http://www.inegi.org.mx/inai/?url=/XXVIII/DR_CENTRO_SUR/doc/b/Pedido_INEGI_12912_AD_245_24.pdf" TargetMode="External" Type="http://schemas.openxmlformats.org/officeDocument/2006/relationships/hyperlink"/><Relationship Id="rId11" Target="http://www.inegi.org.mx/inai/?url=/XXVIII/DR_CENTRO_SUR/doc/b/Pedido_INEGI_12917_AD_091_24.pdf" TargetMode="External" Type="http://schemas.openxmlformats.org/officeDocument/2006/relationships/hyperlink"/><Relationship Id="rId12" Target="http://www.inegi.org.mx/inai/?url=/XXVIII/DR_CENTRO_SUR/doc/b/Pedido_INEGI_12912_AD_070_24_Financiero3.pdf" TargetMode="External" Type="http://schemas.openxmlformats.org/officeDocument/2006/relationships/hyperlink"/><Relationship Id="rId13" Target="http://www.inegi.org.mx/inai/?url=/XXVIII/DR_CENTRO_SUR/doc/b/Pedido_INEGI_12912_AD_198_24_Financiero3.pdf" TargetMode="External" Type="http://schemas.openxmlformats.org/officeDocument/2006/relationships/hyperlink"/><Relationship Id="rId14" Target="http://www.inegi.org.mx/inai/?url=/XXVIII/DR_CENTRO_SUR/doc/b/Pedido_INEGI_12917_AD_091_24_Financiero3.pdf" TargetMode="External" Type="http://schemas.openxmlformats.org/officeDocument/2006/relationships/hyperlink"/><Relationship Id="rId2" Target="http://www.inegi.org.mx/inai/?url=/XXVIII/DR_CENTRO_SUR/doc/b/Pedido_INEGI_12912_AD_070_24_Autorizacion3.pdf" TargetMode="External" Type="http://schemas.openxmlformats.org/officeDocument/2006/relationships/hyperlink"/><Relationship Id="rId3" Target="http://www.inegi.org.mx/inai/?url=/XXVIII/DR_CENTRO_SUR/doc/b/Pedido_INEGI_12912_AD_198_24_Autorizacion3.pdf" TargetMode="External" Type="http://schemas.openxmlformats.org/officeDocument/2006/relationships/hyperlink"/><Relationship Id="rId4" Target="http://www.inegi.org.mx/inai/?url=/XXVIII/DR_CENTRO_SUR/doc/b/Pedido_INEGI_12912_AD_245_24_Autorizacion3.pdf" TargetMode="External" Type="http://schemas.openxmlformats.org/officeDocument/2006/relationships/hyperlink"/><Relationship Id="rId5" Target="http://www.inegi.org.mx/inai/?url=/XXVIII/DR_CENTRO_SUR/doc/b/Pedido_INEGI_12917_AD_091_24_Autorizacion3.pdf" TargetMode="External" Type="http://schemas.openxmlformats.org/officeDocument/2006/relationships/hyperlink"/><Relationship Id="rId6" Target="http://www.inegi.org.mx/inai/?url=/XXVIII/DR_CENTRO_SUR/doc/b/Pedido_INEGI_12917_AD_059_24_Autorizacion2.pdf" TargetMode="External" Type="http://schemas.openxmlformats.org/officeDocument/2006/relationships/hyperlink"/><Relationship Id="rId7" Target="http://www.inegi.org.mx/inai/?url=/XXVIII/DR_CENTRO_SUR/doc/b/Pedido_INEGI_12917_AD_059_24_Autorizacion2.pdf" TargetMode="External" Type="http://schemas.openxmlformats.org/officeDocument/2006/relationships/hyperlink"/><Relationship Id="rId8" Target="http://www.inegi.org.mx/inai/?url=/XXVIII/DR_CENTRO_SUR/doc/b/Pedido_INEGI_12912_AD_070_24.pdf" TargetMode="External" Type="http://schemas.openxmlformats.org/officeDocument/2006/relationships/hyperlink"/><Relationship Id="rId9" Target="http://www.inegi.org.mx/inai/?url=/XXVIII/DR_CENTRO_SUR/doc/b/Pedido_INEGI_12912_AD_198_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1"/>
  <sheetViews>
    <sheetView tabSelected="1" topLeftCell="A2" workbookViewId="0">
      <selection activeCell="CI11" sqref="CI11"/>
    </sheetView>
  </sheetViews>
  <sheetFormatPr baseColWidth="10" defaultColWidth="9.140625" defaultRowHeight="15" x14ac:dyDescent="0.25"/>
  <cols>
    <col min="1" max="1" width="8" bestFit="1" customWidth="1"/>
    <col min="2" max="2" width="36.42578125" customWidth="1"/>
    <col min="3" max="3" width="38.5703125" customWidth="1"/>
    <col min="4" max="4" width="28.7109375" customWidth="1"/>
    <col min="5" max="5" width="35.140625" customWidth="1"/>
    <col min="6" max="6" width="32.85546875" customWidth="1"/>
    <col min="7" max="7" width="38.42578125" bestFit="1" customWidth="1"/>
    <col min="8" max="8" width="42.5703125" customWidth="1"/>
    <col min="9" max="9" width="61" customWidth="1"/>
    <col min="10" max="10" width="60.5703125" bestFit="1" customWidth="1"/>
    <col min="11" max="12" width="46" customWidth="1"/>
    <col min="13" max="13" width="32.5703125" customWidth="1"/>
    <col min="14" max="14" width="72.5703125" customWidth="1"/>
    <col min="15" max="15" width="136" customWidth="1"/>
    <col min="16" max="16" width="43.7109375" customWidth="1"/>
    <col min="17" max="17" width="129.7109375" customWidth="1"/>
    <col min="18" max="18" width="89.42578125" customWidth="1"/>
    <col min="19" max="19" width="78.42578125" customWidth="1"/>
    <col min="20" max="20" width="78.85546875" customWidth="1"/>
    <col min="21" max="21" width="65.7109375" customWidth="1"/>
    <col min="22" max="22" width="106.140625" bestFit="1" customWidth="1"/>
    <col min="23" max="23" width="54.85546875" customWidth="1"/>
    <col min="24" max="24" width="58.5703125" customWidth="1"/>
    <col min="25" max="25" width="60.42578125" customWidth="1"/>
    <col min="26" max="26" width="14" customWidth="1"/>
    <col min="27" max="27" width="25" customWidth="1"/>
    <col min="28" max="28" width="52.42578125" customWidth="1"/>
    <col min="29" max="29" width="108.85546875" customWidth="1"/>
    <col min="30" max="30" width="78.28515625" customWidth="1"/>
    <col min="31" max="31" width="72.42578125" customWidth="1"/>
    <col min="32" max="32" width="69.7109375" customWidth="1"/>
    <col min="33" max="33" width="79.28515625" customWidth="1"/>
    <col min="34" max="34" width="83.28515625" customWidth="1"/>
    <col min="35" max="35" width="77.7109375" customWidth="1"/>
    <col min="36" max="36" width="73.28515625" customWidth="1"/>
    <col min="37" max="37" width="75.28515625" customWidth="1"/>
    <col min="38" max="38" width="72.42578125" customWidth="1"/>
    <col min="39" max="39" width="85.5703125" customWidth="1"/>
    <col min="40" max="40" width="81.28515625" customWidth="1"/>
    <col min="41" max="41" width="92.28515625" customWidth="1"/>
    <col min="42" max="42" width="67.42578125" customWidth="1"/>
    <col min="43" max="43" width="76.85546875" customWidth="1"/>
    <col min="44" max="44" width="79.28515625" customWidth="1"/>
    <col min="45" max="45" width="77.5703125" customWidth="1"/>
    <col min="46" max="46" width="80.140625" customWidth="1"/>
    <col min="47" max="47" width="126.42578125" customWidth="1"/>
    <col min="48" max="48" width="97.85546875" customWidth="1"/>
    <col min="49" max="49" width="19.42578125" customWidth="1"/>
    <col min="50" max="50" width="31.140625" customWidth="1"/>
    <col min="51" max="51" width="30.85546875" customWidth="1"/>
    <col min="52" max="52" width="49.28515625" customWidth="1"/>
    <col min="53" max="53" width="48.28515625" customWidth="1"/>
    <col min="54" max="54" width="50.42578125" customWidth="1"/>
    <col min="55" max="55" width="37.140625" customWidth="1"/>
    <col min="56" max="56" width="47.28515625" customWidth="1"/>
    <col min="57" max="57" width="44" customWidth="1"/>
    <col min="58" max="58" width="44.42578125" customWidth="1"/>
    <col min="59" max="59" width="14.42578125" customWidth="1"/>
    <col min="60" max="60" width="35.28515625" customWidth="1"/>
    <col min="61" max="61" width="13.5703125" customWidth="1"/>
    <col min="62" max="62" width="17.140625" customWidth="1"/>
    <col min="63" max="63" width="105.7109375" customWidth="1"/>
    <col min="64" max="64" width="41.140625" customWidth="1"/>
    <col min="65" max="65" width="43.28515625" customWidth="1"/>
    <col min="66" max="66" width="77.85546875" bestFit="1" customWidth="1"/>
    <col min="67" max="67" width="86.42578125" customWidth="1"/>
    <col min="68" max="68" width="46" customWidth="1"/>
    <col min="69" max="69" width="36.140625" customWidth="1"/>
    <col min="70" max="70" width="22.28515625" customWidth="1"/>
    <col min="71" max="71" width="46.5703125" customWidth="1"/>
    <col min="72" max="72" width="44.5703125" customWidth="1"/>
    <col min="73" max="73" width="41.28515625" customWidth="1"/>
    <col min="74" max="74" width="92.5703125" customWidth="1"/>
    <col min="75" max="75" width="82" customWidth="1"/>
    <col min="76" max="76" width="51.140625" customWidth="1"/>
    <col min="77" max="77" width="54.28515625" customWidth="1"/>
    <col min="78" max="78" width="46" customWidth="1"/>
    <col min="79" max="79" width="57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customWidth="1"/>
    <col min="86" max="86" width="20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87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9" t="s">
        <v>103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4">
        <v>45474</v>
      </c>
      <c r="C8" s="4">
        <v>45565</v>
      </c>
      <c r="D8" t="s">
        <v>193</v>
      </c>
      <c r="E8" t="s">
        <v>199</v>
      </c>
      <c r="F8" t="s">
        <v>200</v>
      </c>
      <c r="G8" t="s">
        <v>374</v>
      </c>
      <c r="I8" t="s">
        <v>361</v>
      </c>
      <c r="J8" s="3" t="s">
        <v>421</v>
      </c>
      <c r="K8">
        <v>12113</v>
      </c>
      <c r="N8" t="s">
        <v>375</v>
      </c>
      <c r="O8">
        <v>12113</v>
      </c>
      <c r="V8" s="3" t="s">
        <v>425</v>
      </c>
      <c r="W8" t="s">
        <v>376</v>
      </c>
      <c r="X8" t="s">
        <v>377</v>
      </c>
      <c r="Y8" t="s">
        <v>378</v>
      </c>
      <c r="Z8" t="s">
        <v>204</v>
      </c>
      <c r="AC8" t="s">
        <v>379</v>
      </c>
      <c r="AD8" t="s">
        <v>212</v>
      </c>
      <c r="AE8" t="s">
        <v>380</v>
      </c>
      <c r="AF8" s="5">
        <v>4</v>
      </c>
      <c r="AH8" t="s">
        <v>237</v>
      </c>
      <c r="AI8" s="8" t="s">
        <v>381</v>
      </c>
      <c r="AJ8">
        <v>1</v>
      </c>
      <c r="AK8" t="s">
        <v>362</v>
      </c>
      <c r="AL8">
        <v>29</v>
      </c>
      <c r="AM8" t="s">
        <v>362</v>
      </c>
      <c r="AN8">
        <v>12</v>
      </c>
      <c r="AO8" t="s">
        <v>271</v>
      </c>
      <c r="AP8">
        <v>39097</v>
      </c>
      <c r="AU8" t="s">
        <v>375</v>
      </c>
      <c r="AV8" t="s">
        <v>363</v>
      </c>
      <c r="AW8" t="s">
        <v>363</v>
      </c>
      <c r="AX8" t="s">
        <v>363</v>
      </c>
      <c r="AY8" t="s">
        <v>374</v>
      </c>
      <c r="AZ8" s="4">
        <v>45492</v>
      </c>
      <c r="BA8" s="4">
        <v>45495</v>
      </c>
      <c r="BB8" s="4">
        <v>45520</v>
      </c>
      <c r="BC8">
        <v>59448.27</v>
      </c>
      <c r="BD8">
        <v>68960</v>
      </c>
      <c r="BG8" t="s">
        <v>364</v>
      </c>
      <c r="BI8" t="s">
        <v>365</v>
      </c>
      <c r="BJ8" t="s">
        <v>375</v>
      </c>
      <c r="BL8" s="4">
        <v>45495</v>
      </c>
      <c r="BM8" s="4">
        <v>45520</v>
      </c>
      <c r="BN8" s="3" t="s">
        <v>430</v>
      </c>
      <c r="BP8">
        <v>12113</v>
      </c>
      <c r="BQ8" s="6" t="s">
        <v>302</v>
      </c>
      <c r="BR8" s="6" t="s">
        <v>366</v>
      </c>
      <c r="BS8" s="6" t="s">
        <v>366</v>
      </c>
      <c r="BY8" t="s">
        <v>203</v>
      </c>
      <c r="CA8" t="s">
        <v>367</v>
      </c>
      <c r="CB8" s="3" t="s">
        <v>434</v>
      </c>
      <c r="CC8" s="3" t="s">
        <v>437</v>
      </c>
      <c r="CD8" s="3" t="s">
        <v>434</v>
      </c>
      <c r="CE8" s="3" t="s">
        <v>437</v>
      </c>
      <c r="CF8" s="3" t="s">
        <v>440</v>
      </c>
      <c r="CG8" t="s">
        <v>368</v>
      </c>
      <c r="CH8" s="4">
        <v>45565</v>
      </c>
      <c r="CI8" t="s">
        <v>443</v>
      </c>
    </row>
    <row r="9" spans="1:87" x14ac:dyDescent="0.25">
      <c r="A9">
        <v>2024</v>
      </c>
      <c r="B9" s="4">
        <v>45474</v>
      </c>
      <c r="C9" s="4">
        <v>45565</v>
      </c>
      <c r="D9" t="s">
        <v>193</v>
      </c>
      <c r="E9" t="s">
        <v>197</v>
      </c>
      <c r="F9" t="s">
        <v>200</v>
      </c>
      <c r="G9" t="s">
        <v>382</v>
      </c>
      <c r="I9" t="s">
        <v>361</v>
      </c>
      <c r="J9" s="3" t="s">
        <v>422</v>
      </c>
      <c r="K9">
        <v>12114</v>
      </c>
      <c r="N9" t="s">
        <v>383</v>
      </c>
      <c r="O9">
        <v>12114</v>
      </c>
      <c r="V9" s="3" t="s">
        <v>426</v>
      </c>
      <c r="AA9" t="s">
        <v>384</v>
      </c>
      <c r="AC9" t="s">
        <v>385</v>
      </c>
      <c r="AD9" t="s">
        <v>212</v>
      </c>
      <c r="AE9" t="s">
        <v>386</v>
      </c>
      <c r="AF9" s="5">
        <v>10</v>
      </c>
      <c r="AH9" t="s">
        <v>237</v>
      </c>
      <c r="AI9" t="s">
        <v>387</v>
      </c>
      <c r="AJ9">
        <v>1</v>
      </c>
      <c r="AK9" t="s">
        <v>362</v>
      </c>
      <c r="AL9">
        <v>29</v>
      </c>
      <c r="AM9" t="s">
        <v>362</v>
      </c>
      <c r="AN9">
        <v>12</v>
      </c>
      <c r="AO9" t="s">
        <v>271</v>
      </c>
      <c r="AP9">
        <v>39000</v>
      </c>
      <c r="AU9" t="s">
        <v>383</v>
      </c>
      <c r="AV9" t="s">
        <v>363</v>
      </c>
      <c r="AW9" t="s">
        <v>363</v>
      </c>
      <c r="AX9" t="s">
        <v>363</v>
      </c>
      <c r="AY9" t="s">
        <v>382</v>
      </c>
      <c r="AZ9" s="4">
        <v>45476</v>
      </c>
      <c r="BA9" s="4">
        <v>45476</v>
      </c>
      <c r="BB9" s="4">
        <v>45486</v>
      </c>
      <c r="BC9">
        <v>37087.589999999997</v>
      </c>
      <c r="BD9">
        <v>37220</v>
      </c>
      <c r="BG9" t="s">
        <v>364</v>
      </c>
      <c r="BI9" t="s">
        <v>365</v>
      </c>
      <c r="BJ9" t="s">
        <v>383</v>
      </c>
      <c r="BL9" s="4">
        <v>45476</v>
      </c>
      <c r="BM9" s="4">
        <v>45486</v>
      </c>
      <c r="BN9" s="3" t="s">
        <v>431</v>
      </c>
      <c r="BP9">
        <v>12114</v>
      </c>
      <c r="BQ9" s="6" t="s">
        <v>302</v>
      </c>
      <c r="BR9" s="6" t="s">
        <v>366</v>
      </c>
      <c r="BS9" s="6" t="s">
        <v>366</v>
      </c>
      <c r="BY9" t="s">
        <v>203</v>
      </c>
      <c r="CA9" t="s">
        <v>367</v>
      </c>
      <c r="CB9" s="3" t="s">
        <v>435</v>
      </c>
      <c r="CC9" s="3" t="s">
        <v>438</v>
      </c>
      <c r="CD9" s="3" t="s">
        <v>435</v>
      </c>
      <c r="CE9" s="3" t="s">
        <v>438</v>
      </c>
      <c r="CF9" s="3" t="s">
        <v>441</v>
      </c>
      <c r="CG9" t="s">
        <v>368</v>
      </c>
      <c r="CH9" s="4">
        <v>45565</v>
      </c>
      <c r="CI9" t="s">
        <v>444</v>
      </c>
    </row>
    <row r="10" spans="1:87" x14ac:dyDescent="0.25">
      <c r="A10">
        <v>2024</v>
      </c>
      <c r="B10" s="4">
        <v>45474</v>
      </c>
      <c r="C10" s="4">
        <v>45565</v>
      </c>
      <c r="D10" t="s">
        <v>193</v>
      </c>
      <c r="E10" t="s">
        <v>197</v>
      </c>
      <c r="F10" t="s">
        <v>200</v>
      </c>
      <c r="G10" t="s">
        <v>393</v>
      </c>
      <c r="I10" t="s">
        <v>361</v>
      </c>
      <c r="J10" s="3" t="s">
        <v>423</v>
      </c>
      <c r="K10">
        <v>12115</v>
      </c>
      <c r="N10" t="s">
        <v>394</v>
      </c>
      <c r="O10">
        <v>12115</v>
      </c>
      <c r="V10" s="3" t="s">
        <v>427</v>
      </c>
      <c r="W10" t="s">
        <v>395</v>
      </c>
      <c r="X10" t="s">
        <v>396</v>
      </c>
      <c r="Y10" t="s">
        <v>397</v>
      </c>
      <c r="Z10" t="s">
        <v>205</v>
      </c>
      <c r="AC10" t="s">
        <v>398</v>
      </c>
      <c r="AD10" t="s">
        <v>212</v>
      </c>
      <c r="AE10" t="s">
        <v>399</v>
      </c>
      <c r="AF10" s="5">
        <v>9</v>
      </c>
      <c r="AH10" t="s">
        <v>237</v>
      </c>
      <c r="AI10" t="s">
        <v>400</v>
      </c>
      <c r="AJ10">
        <v>1</v>
      </c>
      <c r="AK10" t="s">
        <v>362</v>
      </c>
      <c r="AL10">
        <v>29</v>
      </c>
      <c r="AM10" t="s">
        <v>362</v>
      </c>
      <c r="AN10">
        <v>12</v>
      </c>
      <c r="AO10" t="s">
        <v>271</v>
      </c>
      <c r="AP10">
        <v>39010</v>
      </c>
      <c r="AU10" t="s">
        <v>394</v>
      </c>
      <c r="AV10" t="s">
        <v>363</v>
      </c>
      <c r="AW10" t="s">
        <v>363</v>
      </c>
      <c r="AX10" t="s">
        <v>363</v>
      </c>
      <c r="AY10" t="s">
        <v>393</v>
      </c>
      <c r="AZ10" s="4">
        <v>45552</v>
      </c>
      <c r="BA10" s="4">
        <v>45552</v>
      </c>
      <c r="BB10" s="4">
        <v>45572</v>
      </c>
      <c r="BC10">
        <v>120901.05</v>
      </c>
      <c r="BD10">
        <v>140245.22</v>
      </c>
      <c r="BG10" t="s">
        <v>364</v>
      </c>
      <c r="BI10" t="s">
        <v>365</v>
      </c>
      <c r="BJ10" t="s">
        <v>394</v>
      </c>
      <c r="BL10" s="4">
        <v>45552</v>
      </c>
      <c r="BM10" s="4">
        <v>45572</v>
      </c>
      <c r="BN10" s="3" t="s">
        <v>432</v>
      </c>
      <c r="BP10">
        <v>12115</v>
      </c>
      <c r="BQ10" s="6" t="s">
        <v>302</v>
      </c>
      <c r="BR10" s="6" t="s">
        <v>366</v>
      </c>
      <c r="BS10" s="6" t="s">
        <v>366</v>
      </c>
      <c r="BY10" t="s">
        <v>203</v>
      </c>
      <c r="CA10" t="s">
        <v>367</v>
      </c>
      <c r="CB10" s="3"/>
      <c r="CC10" s="3"/>
      <c r="CD10" s="3"/>
      <c r="CE10" s="3"/>
      <c r="CF10" s="3"/>
      <c r="CG10" t="s">
        <v>368</v>
      </c>
      <c r="CH10" s="4">
        <v>45565</v>
      </c>
      <c r="CI10" t="s">
        <v>446</v>
      </c>
    </row>
    <row r="11" spans="1:87" x14ac:dyDescent="0.25">
      <c r="A11">
        <v>2024</v>
      </c>
      <c r="B11" s="4">
        <v>45474</v>
      </c>
      <c r="C11" s="4">
        <v>45565</v>
      </c>
      <c r="D11" t="s">
        <v>193</v>
      </c>
      <c r="E11" t="s">
        <v>199</v>
      </c>
      <c r="F11" t="s">
        <v>200</v>
      </c>
      <c r="G11" t="s">
        <v>405</v>
      </c>
      <c r="I11" t="s">
        <v>406</v>
      </c>
      <c r="J11" s="3" t="s">
        <v>424</v>
      </c>
      <c r="K11">
        <v>17111</v>
      </c>
      <c r="N11" t="s">
        <v>407</v>
      </c>
      <c r="V11" s="3" t="s">
        <v>428</v>
      </c>
      <c r="AA11" t="s">
        <v>408</v>
      </c>
      <c r="AC11" t="s">
        <v>409</v>
      </c>
      <c r="AD11" t="s">
        <v>220</v>
      </c>
      <c r="AE11" t="s">
        <v>410</v>
      </c>
      <c r="AF11" s="5">
        <v>35</v>
      </c>
      <c r="AH11" t="s">
        <v>237</v>
      </c>
      <c r="AI11" t="s">
        <v>387</v>
      </c>
      <c r="AJ11">
        <v>1</v>
      </c>
      <c r="AK11" t="s">
        <v>411</v>
      </c>
      <c r="AL11" s="7" t="s">
        <v>429</v>
      </c>
      <c r="AM11" t="s">
        <v>411</v>
      </c>
      <c r="AN11">
        <v>17</v>
      </c>
      <c r="AO11" t="s">
        <v>282</v>
      </c>
      <c r="AP11">
        <v>62000</v>
      </c>
      <c r="AU11" t="s">
        <v>420</v>
      </c>
      <c r="AV11" t="s">
        <v>412</v>
      </c>
      <c r="AW11" t="s">
        <v>413</v>
      </c>
      <c r="AX11" t="s">
        <v>413</v>
      </c>
      <c r="AY11" t="s">
        <v>414</v>
      </c>
      <c r="AZ11" s="4">
        <v>45485</v>
      </c>
      <c r="BA11" s="4">
        <v>45495</v>
      </c>
      <c r="BB11" s="4">
        <v>45513</v>
      </c>
      <c r="BC11">
        <v>68827.679999999993</v>
      </c>
      <c r="BD11">
        <v>81000</v>
      </c>
      <c r="BG11" t="s">
        <v>364</v>
      </c>
      <c r="BI11" t="s">
        <v>415</v>
      </c>
      <c r="BJ11" t="s">
        <v>416</v>
      </c>
      <c r="BL11" s="4">
        <v>45495</v>
      </c>
      <c r="BM11" s="4">
        <v>45513</v>
      </c>
      <c r="BN11" s="3" t="s">
        <v>433</v>
      </c>
      <c r="BP11">
        <v>17001</v>
      </c>
      <c r="BQ11" s="6" t="s">
        <v>302</v>
      </c>
      <c r="BR11" s="6" t="s">
        <v>366</v>
      </c>
      <c r="BS11" s="6" t="s">
        <v>366</v>
      </c>
      <c r="BY11" t="s">
        <v>203</v>
      </c>
      <c r="CA11" t="s">
        <v>417</v>
      </c>
      <c r="CB11" s="3" t="s">
        <v>436</v>
      </c>
      <c r="CC11" s="3" t="s">
        <v>439</v>
      </c>
      <c r="CD11" s="3" t="s">
        <v>436</v>
      </c>
      <c r="CE11" s="3" t="s">
        <v>439</v>
      </c>
      <c r="CF11" s="3" t="s">
        <v>442</v>
      </c>
      <c r="CG11" t="s">
        <v>418</v>
      </c>
      <c r="CH11" s="4">
        <v>45565</v>
      </c>
      <c r="CI11" t="s">
        <v>445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2">
    <dataValidation type="list" allowBlank="1" showErrorMessage="1" sqref="D8:D197" xr:uid="{00000000-0002-0000-0000-000000000000}">
      <formula1>Hidden_13</formula1>
    </dataValidation>
    <dataValidation type="list" allowBlank="1" showErrorMessage="1" sqref="E8:E197" xr:uid="{00000000-0002-0000-0000-000001000000}">
      <formula1>Hidden_24</formula1>
    </dataValidation>
    <dataValidation type="list" allowBlank="1" showErrorMessage="1" sqref="F8:F197" xr:uid="{00000000-0002-0000-0000-000002000000}">
      <formula1>Hidden_35</formula1>
    </dataValidation>
    <dataValidation type="list" allowBlank="1" showErrorMessage="1" sqref="H8:H197" xr:uid="{00000000-0002-0000-0000-000003000000}">
      <formula1>Hidden_47</formula1>
    </dataValidation>
    <dataValidation type="list" allowBlank="1" showErrorMessage="1" sqref="Z8:Z197" xr:uid="{00000000-0002-0000-0000-000004000000}">
      <formula1>Hidden_525</formula1>
    </dataValidation>
    <dataValidation type="list" allowBlank="1" showErrorMessage="1" sqref="AD8:AD197" xr:uid="{00000000-0002-0000-0000-000005000000}">
      <formula1>Hidden_629</formula1>
    </dataValidation>
    <dataValidation type="list" allowBlank="1" showErrorMessage="1" sqref="AH8:AH197" xr:uid="{00000000-0002-0000-0000-000006000000}">
      <formula1>Hidden_733</formula1>
    </dataValidation>
    <dataValidation type="list" allowBlank="1" showErrorMessage="1" sqref="AO8:AO197" xr:uid="{00000000-0002-0000-0000-000007000000}">
      <formula1>Hidden_840</formula1>
    </dataValidation>
    <dataValidation type="list" allowBlank="1" showErrorMessage="1" sqref="BQ12:BQ197" xr:uid="{00000000-0002-0000-0000-000008000000}">
      <formula1>Hidden_968</formula1>
    </dataValidation>
    <dataValidation type="list" allowBlank="1" showErrorMessage="1" sqref="BX8:BX197" xr:uid="{00000000-0002-0000-0000-000009000000}">
      <formula1>Hidden_1075</formula1>
    </dataValidation>
    <dataValidation type="list" allowBlank="1" showErrorMessage="1" sqref="BY8:BY197" xr:uid="{00000000-0002-0000-0000-00000A000000}">
      <formula1>Hidden_1176</formula1>
    </dataValidation>
    <dataValidation type="list" allowBlank="1" showErrorMessage="1" sqref="BQ8:BQ11" xr:uid="{C424B72B-3244-487F-A9D0-7A9DA7008C91}">
      <formula1>Hidden_969</formula1>
    </dataValidation>
  </dataValidations>
  <hyperlinks>
    <hyperlink ref="J8:J11" r:id="rId1" display="http://www.inegi.org.mx/inai/?url=/XXVIII/DR_CENTRO_SUR/doc/b/Pedido_INEGI_12917_AD_059_24_Autorizacion2.pdf" xr:uid="{E15C4316-1694-4036-B203-C0C440295347}"/>
    <hyperlink ref="J8" r:id="rId2" xr:uid="{EAD0CA2F-8451-4611-8C63-0783D712742F}"/>
    <hyperlink ref="J9" r:id="rId3" xr:uid="{380D454E-2737-402C-B881-449B658CB004}"/>
    <hyperlink ref="J10" r:id="rId4" xr:uid="{2E9E791D-F4BE-4C09-AF6B-7149EBE607D1}"/>
    <hyperlink ref="J11" r:id="rId5" xr:uid="{B474AB64-5DB7-4B61-AC64-5ECF81A896F4}"/>
    <hyperlink ref="V8:V11" r:id="rId6" display="http://www.inegi.org.mx/inai/?url=/XXVIII/DR_CENTRO_SUR/doc/b/Pedido_INEGI_12917_AD_059_24_Autorizacion2.pdf" xr:uid="{7F3E3B33-3112-4DB2-ACBF-D1916E4A8846}"/>
    <hyperlink ref="BN8:BN11" r:id="rId7" display="http://www.inegi.org.mx/inai/?url=/XXVIII/DR_CENTRO_SUR/doc/b/Pedido_INEGI_12917_AD_059_24_Autorizacion2.pdf" xr:uid="{DB3D5E2A-0D23-48A5-857A-E3CE7DD80375}"/>
    <hyperlink ref="BN8" r:id="rId8" xr:uid="{038199C2-9F8F-48F7-82DA-28AF41643C6E}"/>
    <hyperlink ref="BN9" r:id="rId9" xr:uid="{C61A766B-D100-4514-B65C-EBA79B982A4D}"/>
    <hyperlink ref="BN10" r:id="rId10" xr:uid="{D1B87210-6E36-41FB-ABD2-EB90A4948A33}"/>
    <hyperlink ref="BN11" r:id="rId11" xr:uid="{E61696EA-7E90-4408-927C-A9A4D5A4CEDE}"/>
    <hyperlink ref="CC8" r:id="rId12" xr:uid="{53F600A5-34E6-4C02-9460-B70867F6EAB7}"/>
    <hyperlink ref="CC9" r:id="rId13" xr:uid="{B744219C-9C1A-4A75-97BB-D982DE2F4B00}"/>
    <hyperlink ref="CE11" r:id="rId14" xr:uid="{DAAA662E-00AE-4CE7-AD17-CDD9C6CA881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2"/>
  <sheetViews>
    <sheetView topLeftCell="A3" workbookViewId="0">
      <selection activeCell="F16" sqref="F16"/>
    </sheetView>
  </sheetViews>
  <sheetFormatPr baseColWidth="10" defaultColWidth="9.140625" defaultRowHeight="15" x14ac:dyDescent="0.25"/>
  <cols>
    <col min="1" max="1" width="13.28515625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12113</v>
      </c>
      <c r="B4" t="s">
        <v>376</v>
      </c>
      <c r="C4" t="s">
        <v>377</v>
      </c>
      <c r="D4" t="s">
        <v>378</v>
      </c>
      <c r="E4" t="s">
        <v>204</v>
      </c>
      <c r="G4" t="s">
        <v>379</v>
      </c>
    </row>
    <row r="5" spans="1:7" x14ac:dyDescent="0.25">
      <c r="A5">
        <v>12114</v>
      </c>
      <c r="B5" t="s">
        <v>388</v>
      </c>
      <c r="C5" t="s">
        <v>389</v>
      </c>
      <c r="D5" t="s">
        <v>390</v>
      </c>
      <c r="E5" t="s">
        <v>205</v>
      </c>
      <c r="G5" t="s">
        <v>391</v>
      </c>
    </row>
    <row r="6" spans="1:7" x14ac:dyDescent="0.25">
      <c r="A6">
        <v>12114</v>
      </c>
      <c r="B6" t="s">
        <v>369</v>
      </c>
      <c r="C6" t="s">
        <v>370</v>
      </c>
      <c r="D6" t="s">
        <v>371</v>
      </c>
      <c r="E6" t="s">
        <v>204</v>
      </c>
      <c r="G6" t="s">
        <v>372</v>
      </c>
    </row>
    <row r="7" spans="1:7" x14ac:dyDescent="0.25">
      <c r="A7">
        <v>12114</v>
      </c>
      <c r="F7" t="s">
        <v>392</v>
      </c>
      <c r="G7" t="s">
        <v>385</v>
      </c>
    </row>
    <row r="8" spans="1:7" x14ac:dyDescent="0.25">
      <c r="A8">
        <v>12115</v>
      </c>
      <c r="F8" t="s">
        <v>401</v>
      </c>
      <c r="G8" t="s">
        <v>402</v>
      </c>
    </row>
    <row r="9" spans="1:7" x14ac:dyDescent="0.25">
      <c r="A9">
        <v>12115</v>
      </c>
      <c r="B9" t="s">
        <v>388</v>
      </c>
      <c r="C9" t="s">
        <v>389</v>
      </c>
      <c r="D9" t="s">
        <v>390</v>
      </c>
      <c r="E9" t="s">
        <v>205</v>
      </c>
      <c r="G9" t="s">
        <v>391</v>
      </c>
    </row>
    <row r="10" spans="1:7" x14ac:dyDescent="0.25">
      <c r="A10">
        <v>12115</v>
      </c>
      <c r="B10" t="s">
        <v>403</v>
      </c>
      <c r="C10" t="s">
        <v>404</v>
      </c>
      <c r="D10" t="s">
        <v>397</v>
      </c>
      <c r="E10" t="s">
        <v>205</v>
      </c>
      <c r="G10" t="s">
        <v>398</v>
      </c>
    </row>
    <row r="11" spans="1:7" x14ac:dyDescent="0.25">
      <c r="A11">
        <v>12115</v>
      </c>
      <c r="B11" t="s">
        <v>369</v>
      </c>
      <c r="C11" t="s">
        <v>370</v>
      </c>
      <c r="D11" t="s">
        <v>371</v>
      </c>
      <c r="E11" t="s">
        <v>204</v>
      </c>
      <c r="G11" t="s">
        <v>372</v>
      </c>
    </row>
    <row r="12" spans="1:7" x14ac:dyDescent="0.25">
      <c r="A12">
        <v>17111</v>
      </c>
      <c r="F12" t="s">
        <v>419</v>
      </c>
      <c r="G12" t="s">
        <v>409</v>
      </c>
    </row>
  </sheetData>
  <dataValidations count="1">
    <dataValidation type="list" allowBlank="1" showErrorMessage="1" sqref="E4:E192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6"/>
  <sheetViews>
    <sheetView topLeftCell="A3" workbookViewId="0">
      <selection activeCell="F21" sqref="F21"/>
    </sheetView>
  </sheetViews>
  <sheetFormatPr baseColWidth="10" defaultColWidth="9.140625" defaultRowHeight="15" x14ac:dyDescent="0.25"/>
  <cols>
    <col min="1" max="1" width="17.42578125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12113</v>
      </c>
      <c r="B4" t="s">
        <v>376</v>
      </c>
      <c r="C4" t="s">
        <v>377</v>
      </c>
      <c r="D4" t="s">
        <v>378</v>
      </c>
      <c r="E4" t="s">
        <v>204</v>
      </c>
      <c r="G4" t="s">
        <v>379</v>
      </c>
    </row>
    <row r="5" spans="1:7" x14ac:dyDescent="0.25">
      <c r="A5">
        <v>12114</v>
      </c>
      <c r="F5" t="s">
        <v>392</v>
      </c>
      <c r="G5" t="s">
        <v>385</v>
      </c>
    </row>
    <row r="6" spans="1:7" x14ac:dyDescent="0.25">
      <c r="A6">
        <v>12115</v>
      </c>
      <c r="B6" t="s">
        <v>403</v>
      </c>
      <c r="C6" t="s">
        <v>404</v>
      </c>
      <c r="D6" t="s">
        <v>373</v>
      </c>
      <c r="E6" t="s">
        <v>205</v>
      </c>
      <c r="G6" t="s">
        <v>398</v>
      </c>
    </row>
  </sheetData>
  <dataValidations count="1">
    <dataValidation type="list" allowBlank="1" showErrorMessage="1" sqref="E4:E197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4" sqref="A4:XFD5"/>
    </sheetView>
  </sheetViews>
  <sheetFormatPr baseColWidth="10" defaultColWidth="9.140625" defaultRowHeight="15" x14ac:dyDescent="0.25"/>
  <cols>
    <col min="1" max="1" width="13.140625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9"/>
  <sheetViews>
    <sheetView topLeftCell="A3" workbookViewId="0">
      <selection activeCell="B15" sqref="B15"/>
    </sheetView>
  </sheetViews>
  <sheetFormatPr baseColWidth="10" defaultColWidth="9.140625" defaultRowHeight="15" x14ac:dyDescent="0.25"/>
  <cols>
    <col min="1" max="1" width="13.5703125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12113</v>
      </c>
      <c r="B4">
        <v>15401</v>
      </c>
    </row>
    <row r="5" spans="1:2" x14ac:dyDescent="0.25">
      <c r="A5">
        <v>12114</v>
      </c>
      <c r="B5">
        <v>22104</v>
      </c>
    </row>
    <row r="6" spans="1:2" x14ac:dyDescent="0.25">
      <c r="A6">
        <v>12114</v>
      </c>
      <c r="B6">
        <v>21101</v>
      </c>
    </row>
    <row r="7" spans="1:2" x14ac:dyDescent="0.25">
      <c r="A7">
        <v>12115</v>
      </c>
      <c r="B7">
        <v>24301</v>
      </c>
    </row>
    <row r="8" spans="1:2" x14ac:dyDescent="0.25">
      <c r="A8">
        <v>12115</v>
      </c>
      <c r="B8">
        <v>24801</v>
      </c>
    </row>
    <row r="9" spans="1:2" x14ac:dyDescent="0.25">
      <c r="A9">
        <v>17001</v>
      </c>
      <c r="B9">
        <v>15401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2024-10-02T20:46:59Z</dcterms:created>
  <dc:creator>Apache POI</dc:creator>
  <cp:lastModifiedBy>SOTO BUSTOS ELIZABETH</cp:lastModifiedBy>
  <dcterms:modified xsi:type="dcterms:W3CDTF">2024-10-24T20:20:39Z</dcterms:modified>
</cp:coreProperties>
</file>