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CB95BC56-EC9A-49E8-82DF-00D7D69941D6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<sst xmlns="http://schemas.openxmlformats.org/spreadsheetml/2006/main" count="693" uniqueCount="442">
  <si>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</si>
  <si>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</si>
  <si>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</si>
  <si>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</si>
  <si>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</si>
  <si>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</si>
  <si>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</si>
  <si>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</si>
  <si>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</si>
  <si>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</si>
  <si>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</si>
  <si>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</si>
  <si>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</si>
  <si>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</si>
  <si>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</si>
  <si>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</si>
  <si>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</si>
  <si>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</si>
  <si>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</si>
  <si>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</si>
  <si>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</si>
  <si>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</si>
  <si>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</si>
  <si>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</si>
  <si>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</si>
  <si>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</si>
  <si>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</si>
  <si>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</si>
  <si>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</si>
  <si>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</si>
  <si>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</si>
  <si>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</si>
  <si>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</si>
  <si>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</si>
  <si>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</si>
  <si>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</si>
  <si>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</si>
  <si>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</si>
  <si>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</si>
  <si>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</si>
  <si>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</si>
  <si>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</si>
  <si>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</si>
  <si>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</si>
  <si>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</si>
  <si>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</si>
  <si>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</si>
  <si>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</si>
  <si>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</si>
  <si>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</si>
  <si>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</si>
  <si>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</si>
  <si>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</si>
  <si>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</si>
  <si>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</si>
  <si>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</si>
  <si>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</si>
  <si>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</si>
  <si>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</si>
  <si>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</si>
  <si>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</si>
  <si>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</si>
  <si>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</si>
  <si>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</si>
  <si>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</si>
  <si>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</si>
  <si>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</si>
  <si>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</si>
  <si>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</si>
  <si>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</si>
  <si>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</si>
  <si>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</si>
  <si>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</si>
  <si>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</si>
  <si>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</si>
  <si>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</si>
  <si>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</si>
  <si>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</si>
  <si>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</si>
  <si>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</si>
  <si>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</si>
  <si>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</si>
  <si>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</si>
  <si>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</si>
  <si>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</si>
  <si>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</si>
  <si>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</si>
  <si>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</si>
  <si>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</si>
  <si>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</si>
  <si>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</si>
  <si>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</si>
  <si>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</si>
  <si>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</si>
  <si>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</si>
  <si>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</si>
  <si>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</si>
  <si>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</si>
  <si>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</si>
  <si>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</si>
  <si>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</si>
  <si>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</si>
  <si>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</si>
  <si>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</si>
  <si>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</si>
  <si>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</si>
  <si>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</si>
  <si>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</si>
  <si>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</si>
  <si>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</si>
  <si>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</si>
  <si>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</si>
  <si>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</si>
  <si>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</si>
  <si>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</si>
  <si>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</si>
  <si>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</si>
  <si>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</si>
  <si>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</si>
  <si>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</si>
  <si>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</si>
  <si>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</si>
  <si>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</si>
  <si>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</si>
  <si>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</si>
  <si>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</si>
  <si>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</si>
  <si>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</si>
  <si>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</si>
  <si>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</si>
  <si>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</si>
  <si>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</si>
  <si>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</si>
  <si>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</si>
  <si>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</si>
  <si>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</si>
  <si>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</si>
  <si>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</si>
  <si>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</si>
  <si>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</si>
  <si>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</si>
  <si>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</si>
  <si>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</si>
  <si>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</si>
  <si>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</si>
  <si>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</si>
  <si>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</si>
  <si>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</si>
  <si>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</si>
  <si>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</si>
  <si>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</si>
  <si>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</si>
  <si>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</si>
  <si>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</si>
  <si>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</si>
  <si>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</si>
  <si>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</si>
  <si>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</si>
  <si>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</si>
  <si>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</si>
  <si>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</si>
  <si>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</si>
  <si>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</si>
  <si>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</si>
  <si>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</si>
  <si>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</si>
  <si>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</si>
  <si>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</si>
  <si>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</si>
  <si>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</si>
  <si>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</si>
  <si>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</si>
  <si>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</si>
  <si>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</si>
  <si>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</si>
  <si>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</si>
  <si>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</si>
  <si>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</si>
  <si>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</si>
  <si>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</si>
  <si>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</si>
  <si>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</si>
  <si>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</si>
  <si>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</si>
  <si>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</si>
  <si>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</si>
  <si>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</si>
  <si>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</si>
  <si>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</si>
  <si>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</si>
  <si>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</si>
  <si>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</si>
  <si>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</si>
  <si>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</si>
  <si>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</si>
  <si>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</si>
  <si>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</si>
  <si>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</si>
  <si>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</si>
  <si>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</si>
  <si>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</si>
  <si>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</si>
  <si>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</si>
  <si>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</si>
  <si>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</si>
  <si>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</si>
  <si>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</si>
  <si>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</si>
  <si>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</si>
  <si>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</si>
  <si>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</si>
  <si>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</si>
  <si>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</si>
  <si>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</si>
  <si>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</si>
  <si>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</si>
  <si>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</si>
  <si>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</si>
  <si>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</si>
  <si>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</si>
  <si>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</si>
  <si>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</si>
  <si>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</si>
  <si>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</si>
  <si>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</si>
  <si>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</si>
  <si>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</si>
  <si>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</si>
  <si>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</si>
  <si>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</si>
  <si>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</si>
  <si>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</si>
  <si>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</si>
  <si>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</si>
  <si>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</si>
  <si>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</si>
  <si>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</si>
  <si>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</si>
  <si>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</si>
  <si>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</si>
  <si>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</si>
  <si>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</si>
  <si>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</si>
  <si>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</si>
  <si>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</si>
  <si>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</si>
  <si>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</si>
  <si>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</si>
  <si>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</si>
  <si>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</si>
  <si>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</si>
  <si>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</si>
  <si>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</si>
  <si>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</si>
  <si>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</si>
  <si>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</si>
  <si>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</si>
  <si>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</si>
  <si>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</si>
  <si>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</si>
  <si>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</si>
  <si>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</si>
  <si>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</si>
  <si>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</si>
  <si>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</si>
  <si>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</si>
  <si>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</si>
  <si>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</si>
  <si>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</si>
  <si>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</si>
  <si>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</si>
  <si>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</si>
  <si>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</si>
  <si>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</si>
  <si>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</si>
  <si>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</si>
  <si>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</si>
  <si>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</si>
  <si>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</si>
  <si>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</si>
  <si>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</si>
  <si>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</si>
  <si>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</si>
  <si>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</si>
  <si>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</si>
  <si>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</si>
  <si>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</si>
  <si>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</si>
  <si>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</si>
  <si>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</si>
  <si>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</si>
  <si>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</si>
  <si>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</si>
  <si>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</si>
  <si>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</si>
  <si>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</si>
  <si>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</si>
  <si>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</si>
  <si>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</si>
  <si>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</si>
  <si>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</si>
  <si>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</si>
  <si>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</si>
  <si>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</si>
  <si>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</si>
  <si>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</si>
  <si>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</si>
  <si>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</si>
  <si>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</si>
  <si>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</si>
  <si>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</si>
  <si>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</si>
  <si>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</si>
  <si>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</si>
  <si>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</si>
  <si>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</si>
  <si>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</si>
  <si>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</si>
  <si>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</si>
  <si>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</si>
  <si>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</si>
  <si>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</si>
  <si>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</si>
  <si>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</si>
  <si>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</si>
  <si>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</si>
  <si>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</si>
  <si>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</si>
  <si>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</si>
  <si>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</si>
  <si>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</si>
  <si>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</si>
  <si>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</si>
  <si>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</si>
  <si>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</si>
  <si>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</si>
  <si>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</si>
  <si>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</si>
  <si>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</si>
  <si>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</si>
  <si>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</si>
  <si>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</si>
  <si>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</si>
  <si>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</si>
  <si>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</si>
  <si>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</si>
  <si>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</si>
  <si>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</si>
  <si>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</si>
  <si>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</si>
  <si>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</si>
  <si>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</si>
  <si>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</si>
  <si>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</si>
  <si>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</si>
  <si>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</si>
  <si>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</si>
  <si>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</si>
  <si>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</si>
  <si>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</si>
  <si>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</si>
  <si>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INEGI-12912-ADS-001/25</t>
  </si>
  <si>
    <t>Adjudicación directa por monto, artículo 59 de las Normas en materia de adquisiciones, arrendamientos y servicios del INEGI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</si>
  <si>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</si>
  <si>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</si>
  <si>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</si>
  <si>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</si>
  <si>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</si>
  <si>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</si>
  <si>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Direccion Regional Centro Sur</t>
  </si>
  <si>
    <t>Pesos Mexicanos</t>
  </si>
  <si>
    <t xml:space="preserve">Transacción Bancaria </t>
  </si>
  <si>
    <t>Recursos Federales</t>
  </si>
  <si>
    <t>Designación de Responsables de la Ejecución y Cumplimiento, previsión de penas convencionales y otorgamiento de garantías</t>
  </si>
  <si>
    <t xml:space="preserve">Dirección Regional Centro Sur </t>
  </si>
  <si>
    <t>INEGI-12912-ADS-002/25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</si>
  <si>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</si>
  <si>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</si>
  <si>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</si>
  <si>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</si>
  <si>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</si>
  <si>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</si>
  <si>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</si>
  <si>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>Chilpancingo</t>
  </si>
  <si>
    <t>DRCS-CS-16/2025</t>
  </si>
  <si>
    <t>Servicio de mantenimiento preventivo y correctivo a unidades vehiculares oficiales, en el Estado de Guerrero.</t>
  </si>
  <si>
    <t>Guadalupe</t>
  </si>
  <si>
    <t>Marino</t>
  </si>
  <si>
    <t>Abrajan</t>
  </si>
  <si>
    <t>MAAG630426AR4</t>
  </si>
  <si>
    <t>Trebol Sur</t>
  </si>
  <si>
    <t>Villa Moderna</t>
  </si>
  <si>
    <t xml:space="preserve">DIMI, S.A. DE C.V. </t>
  </si>
  <si>
    <t xml:space="preserve">La Rampita </t>
  </si>
  <si>
    <t xml:space="preserve">Medica Papagayo </t>
  </si>
  <si>
    <t>Gabino</t>
  </si>
  <si>
    <t xml:space="preserve">Hernandez </t>
  </si>
  <si>
    <t>Sanchez</t>
  </si>
  <si>
    <t>Alan</t>
  </si>
  <si>
    <t>Bejar</t>
  </si>
  <si>
    <t>Najera</t>
  </si>
  <si>
    <t xml:space="preserve">Juan Carlos </t>
  </si>
  <si>
    <t>Arroyo</t>
  </si>
  <si>
    <t>Alamilla</t>
  </si>
  <si>
    <t xml:space="preserve">Jaime Martin </t>
  </si>
  <si>
    <t>Chavez</t>
  </si>
  <si>
    <t>Marquez</t>
  </si>
  <si>
    <t xml:space="preserve">José Alberto </t>
  </si>
  <si>
    <t>Antaño</t>
  </si>
  <si>
    <t>Martínez</t>
  </si>
  <si>
    <t>Automóviles De Iguala, S.A. De C.V.</t>
  </si>
  <si>
    <t>AOAJ8211189Q8</t>
  </si>
  <si>
    <t>CAMJ631116UDA</t>
  </si>
  <si>
    <t>Adan</t>
  </si>
  <si>
    <t xml:space="preserve">Najera </t>
  </si>
  <si>
    <t>Gómez</t>
  </si>
  <si>
    <t>NAGA730204AV9</t>
  </si>
  <si>
    <t xml:space="preserve">Moreno </t>
  </si>
  <si>
    <t>http://www.inegi.org.mx/inai/?url=/XXVIII/DR_CENTRO_SUR/doc/b/Contrato_DRCS_CS_16_2025.pdf</t>
  </si>
  <si>
    <t>http://www.inegi.org.mx/inai/?url=/XXVIII/DR_CENTRO_SUR/doc/b/Contrato_DRCS_CS_16_2025_Fallo3.pdf</t>
  </si>
  <si>
    <t>http://www.inegi.org.mx/inai/?url=/XXVIII/DR_CENTRO_SUR/doc/b/Contrato_DRCS_CS_16_2025_Aceptacion3.pdf</t>
  </si>
  <si>
    <t>http://www.inegi.org.mx/inai/?url=/XXVIII/DR_CENTRO_SUR/doc/b/Contrato_DRCS_CS_16_2025_Financiero3.pdf</t>
  </si>
  <si>
    <t>http://www.inegi.org.mx/inai/?url=/XXVIII/DR_CENTRO_SUR/doc/b/Contrato_DRCS_CS_16_2025_Factura3.pdf</t>
  </si>
  <si>
    <t>http://www.inegi.org.mx/inai/?url=/XXVIII/DR_CENTRO_SUR/doc/b/Contrato_DRCS_CS_16_2025_Autorizacion3.pdf</t>
  </si>
  <si>
    <t>http://www.inegi.org.mx/inai/?url=/XXVIII/DR_CENTRO_SUR/doc/b/Pedido_INEGI_12912_ADS_001_25_Autorizacion3.pdf</t>
  </si>
  <si>
    <t>http://www.inegi.org.mx/inai/?url=/XXVIII/DR_CENTRO_SUR/doc/b/Pedido_INEGI_12912_ADS_001_25_Fallo3.pdf</t>
  </si>
  <si>
    <t>http://www.inegi.org.mx/inai/?url=/XXVIII/DR_CENTRO_SUR/doc/b/Pedido_INEGI_12912_ADS_001_25_Aceptacion3.pdf</t>
  </si>
  <si>
    <t>http://www.inegi.org.mx/inai/?url=/XXVIII/DR_CENTRO_SUR/doc/b/Pedido_INEGI_12912_ADS_001_25_Financiero3.pdf</t>
  </si>
  <si>
    <t>http://www.inegi.org.mx/inai/?url=/XXVIII/DR_CENTRO_SUR/doc/b/Pedido_INEGI_12912_ADS_001_25_Factura3.pdf</t>
  </si>
  <si>
    <t>http://www.inegi.org.mx/inai/?url=/XXVIII/DR_CENTRO_SUR/doc/b/Pedido_INEGI_12912_ADS_002_25_Autorizacion3.pdf</t>
  </si>
  <si>
    <t>http://www.inegi.org.mx/inai/?url=/XXVIII/DR_CENTRO_SUR/doc/b/Pedido_INEGI_12912_ADS_002_25_Fallo3.pdf</t>
  </si>
  <si>
    <t>http://www.inegi.org.mx/inai/?url=/XXVIII/DR_CENTRO_SUR/doc/b/Pedido_INEGI_12912_ADS_002_25_Aceptacion3.pdf</t>
  </si>
  <si>
    <t>http://www.inegi.org.mx/inai/?url=/XXVIII/DR_CENTRO_SUR/doc/b/Pedido_INEGI_12912_ADS_002_25_Financiero3.pdf</t>
  </si>
  <si>
    <t>http://www.inegi.org.mx/inai/?url=/XXVIII/DR_CENTRO_SUR/doc/b/Pedido_INEGI_12912_ADS_002_25_Factura3.pdf</t>
  </si>
  <si>
    <t>Los espacios en blanco no se llenan debido a las siguientes razones: Posibles licitantes, proveedora(e)s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Denominación o razón social: Se trata de una persona física; Domicilio en el extranjero de la empresa, persona contratista o proveedora ganadora. País, Ciudad, Calle, Número: No se trata de una empresa o filial ,extranjera; Monto del contrato sin impuestos,  Monto total del contrato con impuestos incluidos: No se llenaron porque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está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</si>
  <si>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Posibles licitantes, proveedora(e)s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Relación con los nombres de las personas físicas o morales que presentaron una proposición u oferta, o cotizaciones como parte de la investigación de mercado: RFC se deja en blanco debido a que el proveedor no proporciono la información; Hipervínculo al acta o documento donde conste la presentación y apertura de las propuestas, Hipervínculo al (los) dictámenes base del fallo o documento(s) equivalentes: No se cuenta con el acta o las actas correspondiente(s); Denominación o razón social: No se registra por ser persona física; Domicilio en el extranjero de la empresa, persona contratista o proveedora ganadora. País, Ciudad, Calle, Número: No se trata de una empresa o filial extranjera; Monto del contrato sin impuestos y Monto total del contrato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contrato;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se encuentra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</si>
  <si>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http://www.inegi.org.mx/inai/?url=/XXVIII/DR_CENTRO_SUR/doc/b/Pedido_INEGI_12912_ADS_001_25_3.pdf</t>
  </si>
  <si>
    <t>http://www.inegi.org.mx/inai/?url=/XXVIII/DR_CENTRO_SUR/doc/b/Pedido_INEGI_12912_ADS_002_25_3.pdf</t>
  </si>
  <si>
    <t>Los espacios en blanco no se llenan debido a las siguientes razones: Posibles licitantes, proveedora(e)s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Domicilio en el extranjero de la empresa, persona contratista o proveedora ganadora. País, Cuidad, Calle y Número: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está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</si>
  <si>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Dionisio </t>
  </si>
  <si>
    <t xml:space="preserve">De Velasco </t>
  </si>
  <si>
    <t xml:space="preserve">Mendivil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</si>
</sst>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3" fillId="0" borderId="0" xfId="0" applyFont="1"/>
    <xf numFmtId="164" fontId="0" fillId="0" borderId="0" xfId="0" applyNumberFormat="1"/>
    <xf numFmtId="4" fontId="0" fillId="0" borderId="0" xfId="0" applyNumberFormat="1"/>
    <xf numFmtId="0" fontId="4" fillId="0" borderId="0" xfId="1" applyAlignment="1">
      <alignment vertical="top" wrapText="1"/>
    </xf>
    <xf numFmtId="0" fontId="4" fillId="0" borderId="0" xfId="1" applyFill="1" applyAlignment="1">
      <alignment vertical="top"/>
    </xf>
    <xf numFmtId="0" fontId="4" fillId="0" borderId="0" xfId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_169_24_Autorizacion3.pdf" TargetMode="External" Type="http://schemas.openxmlformats.org/officeDocument/2006/relationships/hyperlink"/><Relationship Id="rId10" Target="http://www.inegi.org.mx/inai/?url=/XXVIII/DR_CENTRO_SUR/doc/b/Contrato_DRCS_CS_16_2025.pdf" TargetMode="External" Type="http://schemas.openxmlformats.org/officeDocument/2006/relationships/hyperlink"/><Relationship Id="rId11" Target="http://www.inegi.org.mx/inai/?url=/XXVIII/DR_CENTRO_SUR/doc/b/Pedido_INEGI_12915_AD_169_24_Autorizacion3.pdf" TargetMode="External" Type="http://schemas.openxmlformats.org/officeDocument/2006/relationships/hyperlink"/><Relationship Id="rId12" Target="http://www.inegi.org.mx/inai/?url=/XXVIII/DR_CENTRO_SUR/doc/b/Pedido_INEGI_12912_ADS_001_25_Aceptacion3.pdf" TargetMode="External" Type="http://schemas.openxmlformats.org/officeDocument/2006/relationships/hyperlink"/><Relationship Id="rId13" Target="http://www.inegi.org.mx/inai/?url=/XXVIII/DR_CENTRO_SUR/doc/b/Pedido_INEGI_12912_ADS_002_25_Aceptacion3.pdf" TargetMode="External" Type="http://schemas.openxmlformats.org/officeDocument/2006/relationships/hyperlink"/><Relationship Id="rId14" Target="http://www.inegi.org.mx/inai/?url=/XXVIII/DR_CENTRO_SUR/doc/b/Pedido_INEGI_12915_AD_169_24_Autorizacion3.pdf" TargetMode="External" Type="http://schemas.openxmlformats.org/officeDocument/2006/relationships/hyperlink"/><Relationship Id="rId15" Target="http://www.inegi.org.mx/inai/?url=/XXVIII/DR_CENTRO_SUR/doc/b/Pedido_INEGI_12912_ADS_001_25_Aceptacion3.pdf" TargetMode="External" Type="http://schemas.openxmlformats.org/officeDocument/2006/relationships/hyperlink"/><Relationship Id="rId16" Target="http://www.inegi.org.mx/inai/?url=/XXVIII/DR_CENTRO_SUR/doc/b/Pedido_INEGI_12912_ADS_002_25_Aceptacion3.pdf" TargetMode="External" Type="http://schemas.openxmlformats.org/officeDocument/2006/relationships/hyperlink"/><Relationship Id="rId17" Target="http://www.inegi.org.mx/inai/?url=/XXVIII/DR_CENTRO_SUR/doc/b/Pedido_INEGI_12915_AD_169_24_Autorizacion3.pdf" TargetMode="External" Type="http://schemas.openxmlformats.org/officeDocument/2006/relationships/hyperlink"/><Relationship Id="rId18" Target="http://www.inegi.org.mx/inai/?url=/XXVIII/DR_CENTRO_SUR/doc/b/Pedido_INEGI_12912_ADS_001_25_Financiero3.pdf" TargetMode="External" Type="http://schemas.openxmlformats.org/officeDocument/2006/relationships/hyperlink"/><Relationship Id="rId19" Target="http://www.inegi.org.mx/inai/?url=/XXVIII/DR_CENTRO_SUR/doc/b/Pedido_INEGI_12912_ADS_002_25_Financiero3.pdf" TargetMode="External" Type="http://schemas.openxmlformats.org/officeDocument/2006/relationships/hyperlink"/><Relationship Id="rId2" Target="http://www.inegi.org.mx/inai/?url=/XXVIII/DR_CENTRO_SUR/doc/b/Pedido_INEGI_12912_ADS_001_25_Autorizacion3.pdf" TargetMode="External" Type="http://schemas.openxmlformats.org/officeDocument/2006/relationships/hyperlink"/><Relationship Id="rId20" Target="http://www.inegi.org.mx/inai/?url=/XXVIII/DR_CENTRO_SUR/doc/b/Pedido_INEGI_12915_AD_169_24_Autorizacion3.pdf" TargetMode="External" Type="http://schemas.openxmlformats.org/officeDocument/2006/relationships/hyperlink"/><Relationship Id="rId21" Target="http://www.inegi.org.mx/inai/?url=/XXVIII/DR_CENTRO_SUR/doc/b/Pedido_INEGI_12912_ADS_001_25_Factura3.pdf" TargetMode="External" Type="http://schemas.openxmlformats.org/officeDocument/2006/relationships/hyperlink"/><Relationship Id="rId22" Target="http://www.inegi.org.mx/inai/?url=/XXVIII/DR_CENTRO_SUR/doc/b/Pedido_INEGI_12912_ADS_002_25_Factura3.pdf" TargetMode="External" Type="http://schemas.openxmlformats.org/officeDocument/2006/relationships/hyperlink"/><Relationship Id="rId23" Target="http://www.inegi.org.mx/inai/?url=/XXVIII/DR_CENTRO_SUR/doc/b/Pedido_INEGI_12915_AD_169_24_Autorizacion3.pdf" TargetMode="External" Type="http://schemas.openxmlformats.org/officeDocument/2006/relationships/hyperlink"/><Relationship Id="rId3" Target="http://www.inegi.org.mx/inai/?url=/XXVIII/DR_CENTRO_SUR/doc/b/Pedido_INEGI_12912_ADS_002_25_Autorizacion3.pdf" TargetMode="External" Type="http://schemas.openxmlformats.org/officeDocument/2006/relationships/hyperlink"/><Relationship Id="rId4" Target="http://www.inegi.org.mx/inai/?url=/XXVIII/DR_CENTRO_SUR/doc/b/Contrato_DRCS_CS_16_2025_Autorizacion3.pdf" TargetMode="External" Type="http://schemas.openxmlformats.org/officeDocument/2006/relationships/hyperlink"/><Relationship Id="rId5" Target="http://www.inegi.org.mx/inai/?url=/XXVIII/DR_CENTRO_SUR/doc/b/Pedido_INEGI_12912_ADS_001_25_Fallo3.pdf" TargetMode="External" Type="http://schemas.openxmlformats.org/officeDocument/2006/relationships/hyperlink"/><Relationship Id="rId6" Target="http://www.inegi.org.mx/inai/?url=/XXVIII/DR_CENTRO_SUR/doc/b/Pedido_INEGI_12912_ADS_002_25_Fallo3.pdf" TargetMode="External" Type="http://schemas.openxmlformats.org/officeDocument/2006/relationships/hyperlink"/><Relationship Id="rId7" Target="http://www.inegi.org.mx/inai/?url=/XXVIII/DR_CENTRO_SUR/doc/b/Pedido_INEGI_12915_AD_169_24_Autorizacion3.pdf" TargetMode="External" Type="http://schemas.openxmlformats.org/officeDocument/2006/relationships/hyperlink"/><Relationship Id="rId8" Target="http://www.inegi.org.mx/inai/?url=/XXVIII/DR_CENTRO_SUR/doc/b/Pedido_INEGI_12912_ADS_001_25_3.pdf" TargetMode="External" Type="http://schemas.openxmlformats.org/officeDocument/2006/relationships/hyperlink"/><Relationship Id="rId9" Target="http://www.inegi.org.mx/inai/?url=/XXVIII/DR_CENTRO_SUR/doc/b/Pedido_INEGI_12912_ADS_002_25_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Y2" zoomScale="115" zoomScaleNormal="115" workbookViewId="0">
      <selection activeCell="AB23" sqref="AB23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bestFit="1" customWidth="1"/>
    <col min="11" max="11" width="46" customWidth="1"/>
    <col min="12" max="12" width="46" bestFit="1" customWidth="1"/>
    <col min="13" max="13" width="32.5703125" customWidth="1"/>
    <col min="14" max="14" width="72.5703125" customWidth="1"/>
    <col min="15" max="15" width="136" customWidth="1"/>
    <col min="16" max="16" width="43.7109375" bestFit="1" customWidth="1"/>
    <col min="17" max="17" width="129.7109375" customWidth="1"/>
    <col min="18" max="18" width="89.42578125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bestFit="1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bestFit="1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2025</v>
      </c>
      <c r="B8" s="3">
        <v>45839</v>
      </c>
      <c r="C8" s="3">
        <v>45930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362</v>
      </c>
      <c r="J8" s="10" t="s">
        <v>424</v>
      </c>
      <c r="K8">
        <v>12110</v>
      </c>
      <c r="N8" t="s">
        <v>363</v>
      </c>
      <c r="O8">
        <v>12110</v>
      </c>
      <c r="V8" s="9" t="s">
        <v>425</v>
      </c>
      <c r="AA8" t="s">
        <v>364</v>
      </c>
      <c r="AB8">
        <v>12110</v>
      </c>
      <c r="AC8" t="s">
        <v>365</v>
      </c>
      <c r="AD8" t="s">
        <v>212</v>
      </c>
      <c r="AE8" t="s">
        <v>366</v>
      </c>
      <c r="AF8" s="5">
        <v>56</v>
      </c>
      <c r="AG8">
        <v>1</v>
      </c>
      <c r="AH8" t="s">
        <v>237</v>
      </c>
      <c r="AI8" t="s">
        <v>367</v>
      </c>
      <c r="AJ8">
        <v>26</v>
      </c>
      <c r="AK8" t="s">
        <v>368</v>
      </c>
      <c r="AL8">
        <v>27</v>
      </c>
      <c r="AM8" t="s">
        <v>368</v>
      </c>
      <c r="AN8">
        <v>9</v>
      </c>
      <c r="AO8" t="s">
        <v>300</v>
      </c>
      <c r="AP8">
        <v>6600</v>
      </c>
      <c r="AU8" t="s">
        <v>363</v>
      </c>
      <c r="AV8" t="s">
        <v>369</v>
      </c>
      <c r="AW8" t="s">
        <v>369</v>
      </c>
      <c r="AX8" t="s">
        <v>369</v>
      </c>
      <c r="AY8" t="s">
        <v>361</v>
      </c>
      <c r="AZ8" s="3">
        <v>45685</v>
      </c>
      <c r="BA8" s="3">
        <v>45658</v>
      </c>
      <c r="BB8" s="3">
        <v>46022</v>
      </c>
      <c r="BC8">
        <v>93500</v>
      </c>
      <c r="BD8">
        <v>108460</v>
      </c>
      <c r="BG8" t="s">
        <v>370</v>
      </c>
      <c r="BI8" t="s">
        <v>371</v>
      </c>
      <c r="BJ8" t="s">
        <v>363</v>
      </c>
      <c r="BL8" s="3">
        <v>45658</v>
      </c>
      <c r="BM8" s="3">
        <v>46022</v>
      </c>
      <c r="BN8" s="11" t="s">
        <v>436</v>
      </c>
      <c r="BP8">
        <v>12110</v>
      </c>
      <c r="BQ8" t="s">
        <v>302</v>
      </c>
      <c r="BR8" t="s">
        <v>372</v>
      </c>
      <c r="BS8" t="s">
        <v>372</v>
      </c>
      <c r="BY8" t="s">
        <v>203</v>
      </c>
      <c r="CA8" t="s">
        <v>373</v>
      </c>
      <c r="CB8" s="11" t="s">
        <v>426</v>
      </c>
      <c r="CC8" s="11" t="s">
        <v>427</v>
      </c>
      <c r="CD8" s="11" t="s">
        <v>426</v>
      </c>
      <c r="CF8" s="11" t="s">
        <v>428</v>
      </c>
      <c r="CG8" t="s">
        <v>374</v>
      </c>
      <c r="CH8" s="3">
        <v>45930</v>
      </c>
      <c r="CI8" s="4" t="s">
        <v>438</v>
      </c>
    </row>
    <row r="9" spans="1:87" ht="15" customHeight="1" x14ac:dyDescent="0.25">
      <c r="A9">
        <v>2025</v>
      </c>
      <c r="B9" s="3">
        <v>45839</v>
      </c>
      <c r="C9" s="3">
        <v>45930</v>
      </c>
      <c r="D9" t="s">
        <v>193</v>
      </c>
      <c r="E9" t="s">
        <v>199</v>
      </c>
      <c r="F9" t="s">
        <v>200</v>
      </c>
      <c r="G9" t="s">
        <v>375</v>
      </c>
      <c r="H9" t="s">
        <v>203</v>
      </c>
      <c r="I9" t="s">
        <v>362</v>
      </c>
      <c r="J9" s="10" t="s">
        <v>429</v>
      </c>
      <c r="K9">
        <v>12111</v>
      </c>
      <c r="N9" t="s">
        <v>376</v>
      </c>
      <c r="O9">
        <v>12111</v>
      </c>
      <c r="V9" s="9" t="s">
        <v>430</v>
      </c>
      <c r="W9" t="s">
        <v>377</v>
      </c>
      <c r="X9" t="s">
        <v>378</v>
      </c>
      <c r="Y9" t="s">
        <v>379</v>
      </c>
      <c r="Z9" t="s">
        <v>204</v>
      </c>
      <c r="AC9" t="s">
        <v>380</v>
      </c>
      <c r="AD9" t="s">
        <v>212</v>
      </c>
      <c r="AE9" t="s">
        <v>381</v>
      </c>
      <c r="AF9" s="5">
        <v>14</v>
      </c>
      <c r="AH9" t="s">
        <v>237</v>
      </c>
      <c r="AI9" t="s">
        <v>382</v>
      </c>
      <c r="AJ9">
        <v>1</v>
      </c>
      <c r="AK9" t="s">
        <v>383</v>
      </c>
      <c r="AL9">
        <v>29</v>
      </c>
      <c r="AM9" t="s">
        <v>383</v>
      </c>
      <c r="AN9">
        <v>12</v>
      </c>
      <c r="AO9" t="s">
        <v>271</v>
      </c>
      <c r="AP9">
        <v>39010</v>
      </c>
      <c r="AU9" t="s">
        <v>376</v>
      </c>
      <c r="AV9" t="s">
        <v>369</v>
      </c>
      <c r="AW9" t="s">
        <v>369</v>
      </c>
      <c r="AX9" t="s">
        <v>369</v>
      </c>
      <c r="AY9" t="s">
        <v>375</v>
      </c>
      <c r="AZ9" s="3">
        <v>45695</v>
      </c>
      <c r="BA9" s="3">
        <v>45695</v>
      </c>
      <c r="BB9" s="3">
        <v>46022</v>
      </c>
      <c r="BC9" s="3"/>
      <c r="BE9">
        <v>30400</v>
      </c>
      <c r="BF9">
        <v>75350</v>
      </c>
      <c r="BG9" t="s">
        <v>370</v>
      </c>
      <c r="BI9" t="s">
        <v>371</v>
      </c>
      <c r="BJ9" t="s">
        <v>376</v>
      </c>
      <c r="BL9" s="3">
        <v>45695</v>
      </c>
      <c r="BM9" s="3">
        <v>46022</v>
      </c>
      <c r="BN9" s="11" t="s">
        <v>437</v>
      </c>
      <c r="BP9">
        <v>12111</v>
      </c>
      <c r="BQ9" t="s">
        <v>302</v>
      </c>
      <c r="BR9" t="s">
        <v>372</v>
      </c>
      <c r="BS9" t="s">
        <v>372</v>
      </c>
      <c r="BY9" t="s">
        <v>203</v>
      </c>
      <c r="CA9" t="s">
        <v>373</v>
      </c>
      <c r="CB9" s="11" t="s">
        <v>431</v>
      </c>
      <c r="CC9" s="11" t="s">
        <v>432</v>
      </c>
      <c r="CD9" s="11" t="s">
        <v>431</v>
      </c>
      <c r="CF9" s="11" t="s">
        <v>433</v>
      </c>
      <c r="CG9" t="s">
        <v>374</v>
      </c>
      <c r="CH9" s="3">
        <v>45930</v>
      </c>
      <c r="CI9" s="6" t="s">
        <v>434</v>
      </c>
    </row>
    <row r="10" spans="1:87" ht="15" customHeight="1" x14ac:dyDescent="0.25">
      <c r="A10">
        <v>2025</v>
      </c>
      <c r="B10" s="3">
        <v>45839</v>
      </c>
      <c r="C10" s="3">
        <v>45930</v>
      </c>
      <c r="D10" t="s">
        <v>193</v>
      </c>
      <c r="E10" t="s">
        <v>199</v>
      </c>
      <c r="F10" t="s">
        <v>200</v>
      </c>
      <c r="G10" t="s">
        <v>384</v>
      </c>
      <c r="H10" t="s">
        <v>202</v>
      </c>
      <c r="I10" t="s">
        <v>362</v>
      </c>
      <c r="J10" s="10" t="s">
        <v>423</v>
      </c>
      <c r="K10">
        <v>12112</v>
      </c>
      <c r="M10" s="7"/>
      <c r="N10" t="s">
        <v>385</v>
      </c>
      <c r="O10">
        <v>12112</v>
      </c>
      <c r="V10" s="9" t="s">
        <v>419</v>
      </c>
      <c r="W10" t="s">
        <v>386</v>
      </c>
      <c r="X10" t="s">
        <v>387</v>
      </c>
      <c r="Y10" t="s">
        <v>388</v>
      </c>
      <c r="Z10" t="s">
        <v>205</v>
      </c>
      <c r="AC10" t="s">
        <v>389</v>
      </c>
      <c r="AD10" t="s">
        <v>212</v>
      </c>
      <c r="AE10" t="s">
        <v>390</v>
      </c>
      <c r="AH10" t="s">
        <v>237</v>
      </c>
      <c r="AI10" t="s">
        <v>391</v>
      </c>
      <c r="AJ10">
        <v>1</v>
      </c>
      <c r="AK10" t="s">
        <v>383</v>
      </c>
      <c r="AL10">
        <v>29</v>
      </c>
      <c r="AM10" t="s">
        <v>383</v>
      </c>
      <c r="AN10">
        <v>12</v>
      </c>
      <c r="AO10" t="s">
        <v>271</v>
      </c>
      <c r="AP10">
        <v>39070</v>
      </c>
      <c r="AU10" t="s">
        <v>385</v>
      </c>
      <c r="AV10" t="s">
        <v>369</v>
      </c>
      <c r="AW10" t="s">
        <v>369</v>
      </c>
      <c r="AX10" t="s">
        <v>369</v>
      </c>
      <c r="AY10" t="s">
        <v>384</v>
      </c>
      <c r="AZ10" s="3">
        <v>45800</v>
      </c>
      <c r="BA10" s="3">
        <v>45803</v>
      </c>
      <c r="BB10" s="3">
        <v>46387</v>
      </c>
      <c r="BE10" s="8">
        <v>4572448.13</v>
      </c>
      <c r="BF10" s="8">
        <v>11431120.34</v>
      </c>
      <c r="BG10" t="s">
        <v>370</v>
      </c>
      <c r="BI10" t="s">
        <v>371</v>
      </c>
      <c r="BJ10" t="s">
        <v>385</v>
      </c>
      <c r="BK10">
        <v>1143112.03</v>
      </c>
      <c r="BL10" s="3">
        <v>45803</v>
      </c>
      <c r="BM10" s="3">
        <v>46387</v>
      </c>
      <c r="BN10" s="11" t="s">
        <v>418</v>
      </c>
      <c r="BP10">
        <v>12112</v>
      </c>
      <c r="BQ10" t="s">
        <v>302</v>
      </c>
      <c r="BR10" t="s">
        <v>372</v>
      </c>
      <c r="BS10" t="s">
        <v>372</v>
      </c>
      <c r="BY10" t="s">
        <v>203</v>
      </c>
      <c r="CA10" t="s">
        <v>373</v>
      </c>
      <c r="CB10" s="11" t="s">
        <v>420</v>
      </c>
      <c r="CC10" s="11" t="s">
        <v>421</v>
      </c>
      <c r="CD10" s="11" t="s">
        <v>420</v>
      </c>
      <c r="CF10" s="11" t="s">
        <v>422</v>
      </c>
      <c r="CG10" t="s">
        <v>374</v>
      </c>
      <c r="CH10" s="3">
        <v>45930</v>
      </c>
      <c r="CI10" s="4" t="s">
        <v>435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12:D199 D8:D10" xr:uid="{00000000-0002-0000-0000-000000000000}">
      <formula1>Hidden_13</formula1>
    </dataValidation>
    <dataValidation type="list" allowBlank="1" showErrorMessage="1" sqref="E12:E199 E8:E10" xr:uid="{00000000-0002-0000-0000-000001000000}">
      <formula1>Hidden_24</formula1>
    </dataValidation>
    <dataValidation type="list" allowBlank="1" showErrorMessage="1" sqref="F12:F199 F8:F10" xr:uid="{00000000-0002-0000-0000-000002000000}">
      <formula1>Hidden_35</formula1>
    </dataValidation>
    <dataValidation type="list" allowBlank="1" showErrorMessage="1" sqref="H12:H199 H8:H10" xr:uid="{00000000-0002-0000-0000-000003000000}">
      <formula1>Hidden_47</formula1>
    </dataValidation>
    <dataValidation type="list" allowBlank="1" showErrorMessage="1" sqref="Z12:Z199 Z8:Z10" xr:uid="{00000000-0002-0000-0000-000004000000}">
      <formula1>Hidden_525</formula1>
    </dataValidation>
    <dataValidation type="list" allowBlank="1" showErrorMessage="1" sqref="AD12:AD199 AD8:AD10" xr:uid="{00000000-0002-0000-0000-000005000000}">
      <formula1>Hidden_629</formula1>
    </dataValidation>
    <dataValidation type="list" allowBlank="1" showErrorMessage="1" sqref="AH12:AH199 AH8:AH10" xr:uid="{00000000-0002-0000-0000-000006000000}">
      <formula1>Hidden_733</formula1>
    </dataValidation>
    <dataValidation type="list" allowBlank="1" showErrorMessage="1" sqref="AO12:AO199 AO8:AO10" xr:uid="{00000000-0002-0000-0000-000007000000}">
      <formula1>Hidden_840</formula1>
    </dataValidation>
    <dataValidation type="list" allowBlank="1" showErrorMessage="1" sqref="BQ12:BQ199 BQ8:BQ10" xr:uid="{00000000-0002-0000-0000-000008000000}">
      <formula1>Hidden_968</formula1>
    </dataValidation>
    <dataValidation type="list" allowBlank="1" showErrorMessage="1" sqref="BX12:BX199 BX8:BX10" xr:uid="{00000000-0002-0000-0000-000009000000}">
      <formula1>Hidden_1075</formula1>
    </dataValidation>
    <dataValidation type="list" allowBlank="1" showErrorMessage="1" sqref="BY12:BY199 BY8:BY10" xr:uid="{00000000-0002-0000-0000-00000A000000}">
      <formula1>Hidden_1176</formula1>
    </dataValidation>
  </dataValidations>
  <hyperlinks>
    <hyperlink ref="J8:J10" r:id="rId1" display="http://www.inegi.org.mx/inai/?url=/XXVIII/DR_CENTRO_SUR/doc/b/Pedido_INEGI_12915_AD_169_24_Autorizacion3.pdf" xr:uid="{52232802-202B-4ABB-BAE6-5E59F1794329}"/>
    <hyperlink ref="J8" r:id="rId2" xr:uid="{8E998D97-2F8E-46BC-B015-954A8A566CC7}"/>
    <hyperlink ref="J9" r:id="rId3" xr:uid="{298CCA12-BD33-4721-A08A-08820E1FC3DE}"/>
    <hyperlink ref="J10" r:id="rId4" xr:uid="{7B77F626-FF9E-4882-9652-C548194ED2F4}"/>
    <hyperlink ref="V8" r:id="rId5" xr:uid="{EFEDED16-17AB-4597-A443-1B8D22D3A4DE}"/>
    <hyperlink ref="V9" r:id="rId6" xr:uid="{45E491CB-FFF3-44F1-8816-99F07F2223BD}"/>
    <hyperlink ref="BN8:BN10" r:id="rId7" display="http://www.inegi.org.mx/inai/?url=/XXVIII/DR_CENTRO_SUR/doc/b/Pedido_INEGI_12915_AD_169_24_Autorizacion3.pdf" xr:uid="{A5380191-4973-4B9C-96DF-F612BCD1139F}"/>
    <hyperlink ref="BN8" r:id="rId8" xr:uid="{0414FD6A-0B38-473F-88D1-424DB79F5674}"/>
    <hyperlink ref="BN9" r:id="rId9" xr:uid="{0492B919-37F8-4830-8980-C3232F5FC294}"/>
    <hyperlink ref="BN10" r:id="rId10" xr:uid="{735F13EA-5BE0-4FB6-B36E-8E0E65C81F6A}"/>
    <hyperlink ref="V10" r:id="rId11" display="http://www.inegi.org.mx/inai/?url=/XXVIII/DR_CENTRO_SUR/doc/b/Pedido_INEGI_12915_AD_169_24_Autorizacion3.pdf" xr:uid="{2B212093-6157-4138-90FC-1BA5DF67030C}"/>
    <hyperlink ref="CB8" r:id="rId12" xr:uid="{4F17A295-5570-4BA2-B429-11DAA6300302}"/>
    <hyperlink ref="CB9" r:id="rId13" xr:uid="{A8B37ED6-2A4B-49E4-8357-31663D3EF8D9}"/>
    <hyperlink ref="CB10" r:id="rId14" display="http://www.inegi.org.mx/inai/?url=/XXVIII/DR_CENTRO_SUR/doc/b/Pedido_INEGI_12915_AD_169_24_Autorizacion3.pdf" xr:uid="{6C9FF20E-9EB6-48BE-85CB-E13263DD4A95}"/>
    <hyperlink ref="CD8" r:id="rId15" xr:uid="{63FE24F0-47B6-4AA6-B7B9-6F7A2370D971}"/>
    <hyperlink ref="CD9" r:id="rId16" xr:uid="{BC5B409E-EDE9-4476-9CC8-CBC4C6E83A4A}"/>
    <hyperlink ref="CD10" r:id="rId17" display="http://www.inegi.org.mx/inai/?url=/XXVIII/DR_CENTRO_SUR/doc/b/Pedido_INEGI_12915_AD_169_24_Autorizacion3.pdf" xr:uid="{31F33363-8F75-4492-9E67-A1F9AC842A05}"/>
    <hyperlink ref="CC8" r:id="rId18" xr:uid="{DD55F7BA-D000-4346-B389-424846272C87}"/>
    <hyperlink ref="CC9" r:id="rId19" xr:uid="{8FEC7B6E-BEEC-4076-A1B8-C056DDEEA9C0}"/>
    <hyperlink ref="CC10" r:id="rId20" display="http://www.inegi.org.mx/inai/?url=/XXVIII/DR_CENTRO_SUR/doc/b/Pedido_INEGI_12915_AD_169_24_Autorizacion3.pdf" xr:uid="{269B06B4-4F64-477B-ABF7-32E92B3CFCD3}"/>
    <hyperlink ref="CF8" r:id="rId21" xr:uid="{3E8B013A-85F1-4AA2-A215-A03E93F3A939}"/>
    <hyperlink ref="CF9" r:id="rId22" xr:uid="{496FD60D-2C77-460C-A24E-F9D6D17B5041}"/>
    <hyperlink ref="CF10" r:id="rId23" display="http://www.inegi.org.mx/inai/?url=/XXVIII/DR_CENTRO_SUR/doc/b/Pedido_INEGI_12915_AD_169_24_Autorizacion3.pdf" xr:uid="{BB5B0C89-62C7-4991-9F97-44D681E217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5"/>
  <sheetViews>
    <sheetView topLeftCell="A3" zoomScale="130" zoomScaleNormal="130" workbookViewId="0">
      <selection activeCell="C21" sqref="C21"/>
    </sheetView>
  </sheetViews>
  <sheetFormatPr baseColWidth="10" defaultColWidth="9.140625" defaultRowHeight="15" x14ac:dyDescent="0.25"/>
  <cols>
    <col min="1" max="1" width="13.140625" customWidth="1"/>
    <col min="2" max="2" width="21.5703125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12110</v>
      </c>
      <c r="F4" t="s">
        <v>392</v>
      </c>
      <c r="G4" t="s">
        <v>365</v>
      </c>
    </row>
    <row r="5" spans="1:7" x14ac:dyDescent="0.25">
      <c r="A5">
        <v>12110</v>
      </c>
      <c r="F5" t="s">
        <v>393</v>
      </c>
    </row>
    <row r="6" spans="1:7" x14ac:dyDescent="0.25">
      <c r="A6">
        <v>12110</v>
      </c>
      <c r="F6" t="s">
        <v>394</v>
      </c>
    </row>
    <row r="7" spans="1:7" x14ac:dyDescent="0.25">
      <c r="A7">
        <v>12111</v>
      </c>
      <c r="B7" t="s">
        <v>395</v>
      </c>
      <c r="C7" t="s">
        <v>396</v>
      </c>
      <c r="D7" t="s">
        <v>397</v>
      </c>
      <c r="E7" t="s">
        <v>204</v>
      </c>
    </row>
    <row r="8" spans="1:7" x14ac:dyDescent="0.25">
      <c r="A8">
        <v>12111</v>
      </c>
      <c r="B8" t="s">
        <v>398</v>
      </c>
      <c r="C8" t="s">
        <v>399</v>
      </c>
      <c r="D8" t="s">
        <v>400</v>
      </c>
      <c r="E8" t="s">
        <v>204</v>
      </c>
    </row>
    <row r="9" spans="1:7" x14ac:dyDescent="0.25">
      <c r="A9">
        <v>12111</v>
      </c>
      <c r="B9" t="s">
        <v>377</v>
      </c>
      <c r="C9" t="s">
        <v>378</v>
      </c>
      <c r="D9" t="s">
        <v>379</v>
      </c>
      <c r="E9" t="s">
        <v>204</v>
      </c>
      <c r="G9" t="s">
        <v>380</v>
      </c>
    </row>
    <row r="10" spans="1:7" x14ac:dyDescent="0.25">
      <c r="A10">
        <v>12112</v>
      </c>
      <c r="B10" t="s">
        <v>386</v>
      </c>
      <c r="C10" t="s">
        <v>387</v>
      </c>
      <c r="D10" t="s">
        <v>388</v>
      </c>
      <c r="E10" t="s">
        <v>205</v>
      </c>
      <c r="G10" t="s">
        <v>389</v>
      </c>
    </row>
    <row r="11" spans="1:7" x14ac:dyDescent="0.25">
      <c r="A11">
        <v>12112</v>
      </c>
      <c r="B11" t="s">
        <v>401</v>
      </c>
      <c r="C11" t="s">
        <v>402</v>
      </c>
      <c r="D11" t="s">
        <v>403</v>
      </c>
      <c r="E11" t="s">
        <v>204</v>
      </c>
      <c r="G11" t="s">
        <v>411</v>
      </c>
    </row>
    <row r="12" spans="1:7" x14ac:dyDescent="0.25">
      <c r="A12">
        <v>12112</v>
      </c>
      <c r="B12" t="s">
        <v>404</v>
      </c>
      <c r="C12" t="s">
        <v>405</v>
      </c>
      <c r="D12" t="s">
        <v>406</v>
      </c>
      <c r="E12" t="s">
        <v>204</v>
      </c>
      <c r="G12" t="s">
        <v>412</v>
      </c>
    </row>
    <row r="13" spans="1:7" x14ac:dyDescent="0.25">
      <c r="A13">
        <v>12112</v>
      </c>
      <c r="B13" t="s">
        <v>407</v>
      </c>
      <c r="C13" t="s">
        <v>408</v>
      </c>
      <c r="D13" t="s">
        <v>409</v>
      </c>
      <c r="E13" t="s">
        <v>204</v>
      </c>
    </row>
    <row r="14" spans="1:7" x14ac:dyDescent="0.25">
      <c r="A14">
        <v>12112</v>
      </c>
      <c r="F14" t="s">
        <v>410</v>
      </c>
    </row>
    <row r="15" spans="1:7" x14ac:dyDescent="0.25">
      <c r="A15">
        <v>12112</v>
      </c>
      <c r="B15" t="s">
        <v>413</v>
      </c>
      <c r="C15" t="s">
        <v>414</v>
      </c>
      <c r="D15" t="s">
        <v>415</v>
      </c>
      <c r="E15" t="s">
        <v>204</v>
      </c>
      <c r="G15" t="s">
        <v>416</v>
      </c>
    </row>
  </sheetData>
  <dataValidations count="1">
    <dataValidation type="list" allowBlank="1" showErrorMessage="1" sqref="E4:E18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18.28515625" customWidth="1"/>
    <col min="2" max="2" width="20.140625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12110</v>
      </c>
      <c r="F4" t="s">
        <v>364</v>
      </c>
      <c r="G4" t="s">
        <v>365</v>
      </c>
    </row>
    <row r="5" spans="1:7" x14ac:dyDescent="0.25">
      <c r="A5">
        <v>12111</v>
      </c>
      <c r="B5" t="s">
        <v>377</v>
      </c>
      <c r="C5" t="s">
        <v>417</v>
      </c>
      <c r="D5" t="s">
        <v>379</v>
      </c>
      <c r="E5" t="s">
        <v>204</v>
      </c>
      <c r="G5" t="s">
        <v>380</v>
      </c>
    </row>
    <row r="6" spans="1:7" x14ac:dyDescent="0.25">
      <c r="A6">
        <v>12112</v>
      </c>
      <c r="B6" t="s">
        <v>386</v>
      </c>
      <c r="C6" t="s">
        <v>387</v>
      </c>
      <c r="D6" t="s">
        <v>388</v>
      </c>
      <c r="E6" t="s">
        <v>205</v>
      </c>
      <c r="G6" t="s">
        <v>389</v>
      </c>
    </row>
    <row r="7" spans="1:7" x14ac:dyDescent="0.25">
      <c r="A7">
        <v>12112</v>
      </c>
      <c r="B7" t="s">
        <v>401</v>
      </c>
      <c r="C7" t="s">
        <v>402</v>
      </c>
      <c r="D7" t="s">
        <v>403</v>
      </c>
      <c r="E7" t="s">
        <v>204</v>
      </c>
      <c r="G7" t="s">
        <v>411</v>
      </c>
    </row>
    <row r="8" spans="1:7" x14ac:dyDescent="0.25">
      <c r="A8">
        <v>12112</v>
      </c>
      <c r="B8" t="s">
        <v>407</v>
      </c>
      <c r="C8" t="s">
        <v>408</v>
      </c>
      <c r="D8" t="s">
        <v>409</v>
      </c>
      <c r="E8" t="s">
        <v>204</v>
      </c>
    </row>
    <row r="9" spans="1:7" x14ac:dyDescent="0.25">
      <c r="A9">
        <v>12112</v>
      </c>
      <c r="B9" t="s">
        <v>404</v>
      </c>
      <c r="C9" t="s">
        <v>405</v>
      </c>
      <c r="D9" t="s">
        <v>406</v>
      </c>
      <c r="E9" t="s">
        <v>204</v>
      </c>
      <c r="G9" t="s">
        <v>412</v>
      </c>
    </row>
  </sheetData>
  <dataValidations count="1">
    <dataValidation type="list" allowBlank="1" showErrorMessage="1" sqref="E4:E9 E12:E199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16.42578125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12110</v>
      </c>
      <c r="B4" t="s">
        <v>439</v>
      </c>
      <c r="C4" t="s">
        <v>440</v>
      </c>
      <c r="D4" t="s">
        <v>441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J29" sqref="J29"/>
    </sheetView>
  </sheetViews>
  <sheetFormatPr baseColWidth="10" defaultColWidth="9.140625" defaultRowHeight="15" x14ac:dyDescent="0.25"/>
  <cols>
    <col min="1" max="1" width="23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12110</v>
      </c>
      <c r="B4">
        <v>31902</v>
      </c>
    </row>
    <row r="5" spans="1:2" x14ac:dyDescent="0.25">
      <c r="A5">
        <v>12111</v>
      </c>
      <c r="B5">
        <v>31301</v>
      </c>
    </row>
    <row r="6" spans="1:2" x14ac:dyDescent="0.25">
      <c r="A6">
        <v>12112</v>
      </c>
      <c r="B6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2025-10-21T21:37:28Z</dcterms:modified>
</cp:coreProperties>
</file>