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F762D74-77A9-41F6-AD43-4CD0261CCA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Formatos'!$A$7:$CI$16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<sst xmlns="http://schemas.openxmlformats.org/spreadsheetml/2006/main" count="1354" uniqueCount="647">
  <si>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</si>
  <si>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</si>
  <si>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</si>
  <si>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</si>
  <si>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</si>
  <si>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</si>
  <si>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</si>
  <si>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</si>
  <si>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</si>
  <si>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</si>
  <si>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</si>
  <si>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</si>
  <si>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</si>
  <si>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</si>
  <si>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</si>
  <si>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</si>
  <si>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</si>
  <si>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</si>
  <si>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</si>
  <si>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</si>
  <si>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</si>
  <si>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</si>
  <si>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</si>
  <si>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</si>
  <si>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</si>
  <si>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</si>
  <si>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</si>
  <si>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</si>
  <si>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</si>
  <si>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</si>
  <si>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</si>
  <si>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</si>
  <si>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</si>
  <si>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</si>
  <si>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</si>
  <si>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</si>
  <si>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</si>
  <si>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</si>
  <si>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</si>
  <si>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</si>
  <si>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</si>
  <si>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</si>
  <si>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</si>
  <si>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</si>
  <si>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</si>
  <si>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</si>
  <si>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</si>
  <si>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</si>
  <si>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</si>
  <si>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</si>
  <si>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</si>
  <si>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</si>
  <si>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</si>
  <si>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</si>
  <si>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</si>
  <si>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</si>
  <si>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</si>
  <si>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</si>
  <si>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</si>
  <si>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</si>
  <si>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</si>
  <si>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</si>
  <si>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</si>
  <si>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</si>
  <si>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</si>
  <si>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</si>
  <si>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</si>
  <si>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</si>
  <si>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</si>
  <si>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</si>
  <si>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</si>
  <si>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</si>
  <si>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</si>
  <si>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</si>
  <si>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</si>
  <si>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</si>
  <si>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</si>
  <si>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</si>
  <si>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</si>
  <si>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</si>
  <si>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</si>
  <si>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</si>
  <si>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</si>
  <si>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</si>
  <si>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</si>
  <si>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</si>
  <si>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</si>
  <si>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</si>
  <si>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</si>
  <si>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</si>
  <si>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</si>
  <si>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</si>
  <si>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</si>
  <si>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</si>
  <si>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</si>
  <si>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</si>
  <si>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</si>
  <si>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</si>
  <si>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</si>
  <si>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</si>
  <si>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</si>
  <si>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</si>
  <si>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</si>
  <si>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</si>
  <si>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</si>
  <si>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</si>
  <si>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</si>
  <si>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</si>
  <si>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</si>
  <si>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</si>
  <si>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</si>
  <si>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</si>
  <si>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</si>
  <si>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</si>
  <si>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</si>
  <si>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</si>
  <si>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</si>
  <si>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</si>
  <si>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</si>
  <si>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</si>
  <si>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</si>
  <si>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</si>
  <si>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</si>
  <si>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</si>
  <si>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</si>
  <si>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</si>
  <si>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</si>
  <si>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</si>
  <si>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</si>
  <si>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</si>
  <si>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</si>
  <si>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</si>
  <si>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</si>
  <si>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</si>
  <si>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</si>
  <si>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</si>
  <si>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</si>
  <si>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</si>
  <si>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</si>
  <si>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</si>
  <si>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</si>
  <si>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</si>
  <si>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</si>
  <si>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</si>
  <si>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</si>
  <si>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</si>
  <si>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</si>
  <si>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</si>
  <si>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</si>
  <si>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</si>
  <si>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</si>
  <si>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</si>
  <si>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</si>
  <si>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</si>
  <si>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</si>
  <si>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</si>
  <si>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</si>
  <si>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</si>
  <si>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</si>
  <si>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</si>
  <si>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</si>
  <si>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</si>
  <si>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</si>
  <si>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</si>
  <si>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</si>
  <si>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</si>
  <si>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</si>
  <si>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</si>
  <si>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</si>
  <si>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</si>
  <si>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</si>
  <si>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</si>
  <si>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</si>
  <si>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</si>
  <si>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</si>
  <si>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</si>
  <si>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</si>
  <si>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</si>
  <si>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</si>
  <si>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</si>
  <si>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</si>
  <si>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</si>
  <si>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</si>
  <si>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</si>
  <si>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</si>
  <si>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</si>
  <si>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</si>
  <si>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</si>
  <si>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</si>
  <si>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</si>
  <si>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</si>
  <si>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</si>
  <si>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</si>
  <si>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</si>
  <si>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</si>
  <si>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</si>
  <si>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</si>
  <si>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</si>
  <si>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</si>
  <si>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</si>
  <si>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</si>
  <si>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</si>
  <si>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</si>
  <si>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</si>
  <si>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</si>
  <si>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</si>
  <si>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</si>
  <si>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</si>
  <si>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</si>
  <si>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</si>
  <si>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</si>
  <si>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</si>
  <si>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</si>
  <si>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</si>
  <si>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</si>
  <si>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</si>
  <si>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</si>
  <si>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</si>
  <si>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</si>
  <si>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</si>
  <si>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</si>
  <si>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</si>
  <si>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</si>
  <si>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</si>
  <si>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</si>
  <si>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</si>
  <si>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</si>
  <si>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</si>
  <si>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</si>
  <si>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</si>
  <si>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</si>
  <si>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</si>
  <si>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</si>
  <si>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</si>
  <si>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</si>
  <si>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</si>
  <si>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</si>
  <si>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</si>
  <si>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</si>
  <si>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</si>
  <si>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</si>
  <si>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</si>
  <si>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</si>
  <si>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</si>
  <si>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</si>
  <si>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</si>
  <si>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</si>
  <si>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</si>
  <si>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</si>
  <si>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</si>
  <si>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</si>
  <si>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</si>
  <si>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</si>
  <si>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</si>
  <si>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</si>
  <si>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</si>
  <si>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</si>
  <si>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</si>
  <si>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</si>
  <si>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</si>
  <si>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</si>
  <si>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</si>
  <si>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</si>
  <si>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</si>
  <si>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</si>
  <si>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</si>
  <si>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</si>
  <si>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</si>
  <si>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</si>
  <si>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</si>
  <si>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</si>
  <si>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</si>
  <si>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</si>
  <si>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</si>
  <si>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</si>
  <si>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</si>
  <si>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</si>
  <si>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</si>
  <si>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</si>
  <si>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</si>
  <si>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</si>
  <si>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</si>
  <si>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</si>
  <si>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</si>
  <si>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</si>
  <si>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</si>
  <si>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</si>
  <si>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</si>
  <si>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</si>
  <si>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</si>
  <si>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</si>
  <si>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</si>
  <si>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</si>
  <si>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</si>
  <si>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</si>
  <si>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</si>
  <si>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</si>
  <si>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</si>
  <si>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</si>
  <si>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</si>
  <si>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</si>
  <si>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</si>
  <si>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</si>
  <si>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</si>
  <si>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</si>
  <si>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</si>
  <si>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</si>
  <si>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</si>
  <si>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</si>
  <si>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</si>
  <si>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</si>
  <si>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</si>
  <si>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</si>
  <si>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</si>
  <si>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</si>
  <si>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</si>
  <si>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</si>
  <si>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</si>
  <si>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</si>
  <si>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</si>
  <si>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</si>
  <si>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</si>
  <si>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</si>
  <si>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</si>
  <si>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</si>
  <si>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</si>
  <si>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</si>
  <si>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</si>
  <si>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</si>
  <si>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</si>
  <si>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</si>
  <si>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</si>
  <si>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</si>
  <si>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</si>
  <si>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</si>
  <si>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</si>
  <si>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</si>
  <si>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</si>
  <si>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</si>
  <si>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</si>
  <si>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</si>
  <si>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</si>
  <si>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</si>
  <si>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</si>
  <si>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</si>
  <si>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</si>
  <si>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</si>
  <si>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</si>
  <si>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</si>
  <si>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</si>
  <si>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</si>
  <si>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</si>
  <si>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</si>
  <si>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</si>
  <si>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</si>
  <si>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</si>
  <si>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</si>
  <si>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</si>
  <si>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</si>
  <si>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</si>
  <si>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</si>
  <si>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LA-40-100-040100985-N-2-2024</t>
  </si>
  <si>
    <t>LA-40-100-040100985-N-3-2024</t>
  </si>
  <si>
    <t>LA-40-100-040100985-N-4-2024</t>
  </si>
  <si>
    <t>LA-40-100-040100985-N-5-2024</t>
  </si>
  <si>
    <t>LA-40-100-040100985-N-6-2024</t>
  </si>
  <si>
    <t>Dirección Regional Centro Sur</t>
  </si>
  <si>
    <t>Semalyn, S.A. de C.V.</t>
  </si>
  <si>
    <t>Mantenimiento Integral Automotriz de Toluca, S.A. de C.V.</t>
  </si>
  <si>
    <t>Protección Aguila Real de Seguridad Privada, S.A. de C.V.</t>
  </si>
  <si>
    <t>Grupo Renpo, S.A. de C.V.</t>
  </si>
  <si>
    <t>SIE Park, S.A. de C.V.</t>
  </si>
  <si>
    <t>Grupo Integral Sanemi, S.A. de C.V.</t>
  </si>
  <si>
    <t>Soluciones Avanzadas en Ingeniería, S.A. de C.V.</t>
  </si>
  <si>
    <t>Estrategia en Estacionamientos y Valet Parking, S.A. de C.V.</t>
  </si>
  <si>
    <t>Segubasa, S.A. de C.V.</t>
  </si>
  <si>
    <t>Salvador</t>
  </si>
  <si>
    <t>Escobar</t>
  </si>
  <si>
    <t>Botello</t>
  </si>
  <si>
    <t>Por resulta solventes para el instituto y haber obtenido la mayor puntuación en el procedimiento de contratación, de conformidad con lo establecido en los Articulos 45 y 47 de las Normas en Materia de Adquisiciones, Arrendamientos y Serivicios del Instituto Nacioal de Estadística y Geografía.</t>
  </si>
  <si>
    <t>Dirección de Administración</t>
  </si>
  <si>
    <t>C 009/2025</t>
  </si>
  <si>
    <t>C 065/2025</t>
  </si>
  <si>
    <t>C 011/2025</t>
  </si>
  <si>
    <t>C 021/2025</t>
  </si>
  <si>
    <t>C 023/2025</t>
  </si>
  <si>
    <t>C 069/2025</t>
  </si>
  <si>
    <t>C 034/2025</t>
  </si>
  <si>
    <t>C 072/2025</t>
  </si>
  <si>
    <t>C 073/2025</t>
  </si>
  <si>
    <t>SEM040213PHA</t>
  </si>
  <si>
    <t>EOBS661113BD5</t>
  </si>
  <si>
    <t>MIA130816MZ7</t>
  </si>
  <si>
    <t>PAR990310LLA</t>
  </si>
  <si>
    <t>GRE970718BJ0</t>
  </si>
  <si>
    <t>SPA1407077G7</t>
  </si>
  <si>
    <t>GIS211126T31</t>
  </si>
  <si>
    <t>SAI9803137U4</t>
  </si>
  <si>
    <t>EEV1408229W8</t>
  </si>
  <si>
    <t>SEG231107T98</t>
  </si>
  <si>
    <t>Peso Mexicano</t>
  </si>
  <si>
    <t>Transferencia Interbancaria</t>
  </si>
  <si>
    <t>Coordinación Estatal México Oriente</t>
  </si>
  <si>
    <t>Coordinación Estatal Guerrero</t>
  </si>
  <si>
    <t>Coordinación Estatal Morelos</t>
  </si>
  <si>
    <t>Recursos Federales</t>
  </si>
  <si>
    <t>Designación de responsables de la administración y cumplimiento de contrato, previsión de penas convencionales y deductivas, otorgamiento de garantías.</t>
  </si>
  <si>
    <t>Servicio de Limpieza Integral de Oficinas que ocupa el Instituto Nacional de Estadística y Geografía, en la Ciudad de México y los Estados de México, Morelos y Guerrero.</t>
  </si>
  <si>
    <t>Servicio de mantenimiento preventivo y correctivo a las unidades vehiculares oficiales, en la ciudad de México y los Estados de México, Morelos y Guerrero.</t>
  </si>
  <si>
    <t>Servicio de Protección y Seguridad Integral para el Interior y Exterior de Inmuebles que ocupa el Instituto Nacional de Estadística y Geografía, en la Ciudad de México y los Estados de México, Morelos y Guerrero.</t>
  </si>
  <si>
    <t>Servicio de Pensión y Estacionamiento de Unidades Vehiculares Oficiales al servicio de la Dirección Regional Centro Sur, en las Ciudades de México y Toluca, Estado de México.</t>
  </si>
  <si>
    <t>Servicio de Limpieza Integral de Oficinas que ocupa el Instituto Nacional de Estadística y Geografía, en los Estados de México y Morelos.</t>
  </si>
  <si>
    <t>Aches Limpieza, S.A. de C.V.</t>
  </si>
  <si>
    <t>Limpieza, Jardineria y Fumigacion Lemart, S.A. de C.V.</t>
  </si>
  <si>
    <t>Macro Clim, S.A. de C.V.</t>
  </si>
  <si>
    <t>Magce Servicios, S.A. de C.V.</t>
  </si>
  <si>
    <t>Prolimco, S.A. de C.V.</t>
  </si>
  <si>
    <t>Servicios Inmobiliarios Iroa, S.A. de C.V.</t>
  </si>
  <si>
    <t>Soluciones Avanzadas en Ingenieria, S.A. de C.V.</t>
  </si>
  <si>
    <t>South Tower Corporate, S.A. de C.V.</t>
  </si>
  <si>
    <t>Caho Multiservicios, S.A. de C.V.</t>
  </si>
  <si>
    <t>BNR Seguridad Privada, S.A. de C.V.</t>
  </si>
  <si>
    <t>CLB Corporativo en Logística Preventiva, S.A. de C.V.</t>
  </si>
  <si>
    <t>Fumisepar, S.A. de C.V.</t>
  </si>
  <si>
    <t>Protección Aguila Real De Seguridad Privada, S.A. de C.V.</t>
  </si>
  <si>
    <t>Seguridad y Control Alet, S.A. de C.V.</t>
  </si>
  <si>
    <t>Mauro</t>
  </si>
  <si>
    <t>Torres</t>
  </si>
  <si>
    <t>Isidro</t>
  </si>
  <si>
    <t>Parken Soluciones en Transporte y Estacionamiento, S.A. de C.V.</t>
  </si>
  <si>
    <t>Sie Park, S.A. de C.V.</t>
  </si>
  <si>
    <t>Flor Nataly</t>
  </si>
  <si>
    <t>Navarrete</t>
  </si>
  <si>
    <t>Avila</t>
  </si>
  <si>
    <t>Mantenimiento y Construcción Zapallar, S.A. de C.V.</t>
  </si>
  <si>
    <t>Vixmor, S. de R.L. de C.V.</t>
  </si>
  <si>
    <t>NAAF9402077U9</t>
  </si>
  <si>
    <t>ALI170925EN5</t>
  </si>
  <si>
    <t>LJF2107162P7</t>
  </si>
  <si>
    <t>MCL9201074D9</t>
  </si>
  <si>
    <t>MSE0405127M9</t>
  </si>
  <si>
    <t>PRO151201SVA</t>
  </si>
  <si>
    <t>SII1806112RA</t>
  </si>
  <si>
    <t>STC2106229D7</t>
  </si>
  <si>
    <t>CMU070130RW4</t>
  </si>
  <si>
    <t>TOIM9107093W3</t>
  </si>
  <si>
    <t>BSP200724JA9</t>
  </si>
  <si>
    <t>CCL170224DE7</t>
  </si>
  <si>
    <t>FUM151126SV5</t>
  </si>
  <si>
    <t>SCA220819UN8</t>
  </si>
  <si>
    <t>PST210903I12</t>
  </si>
  <si>
    <t>MCZ200326L64</t>
  </si>
  <si>
    <t>VIX190110PT6</t>
  </si>
  <si>
    <t>Especialistas en Limpieza Empresarial, S.A. de C.V.</t>
  </si>
  <si>
    <t>Mac Tabasco, S.A. de C.V.</t>
  </si>
  <si>
    <t>Ocram Seyer, S.A. de C.V.</t>
  </si>
  <si>
    <t>Rendimiento de Personas, S.C.</t>
  </si>
  <si>
    <t>Sicaru Limpieza, S.A. de C.V.</t>
  </si>
  <si>
    <t>José Guadalupe</t>
  </si>
  <si>
    <t>Ortega</t>
  </si>
  <si>
    <t>Orduñez</t>
  </si>
  <si>
    <t>Encargado de la Dirección de Administración</t>
  </si>
  <si>
    <t>Subdirectora de Recursos Materiales y Servicios Generales</t>
  </si>
  <si>
    <t>Subdirector Estatal de Administración, Coordinación Estatal Morelos</t>
  </si>
  <si>
    <t>Subdirector Estatal de Administración, Coordinación Estatal Guerrero</t>
  </si>
  <si>
    <t>Jefe del Departamento de Recursos Materiales</t>
  </si>
  <si>
    <t>Jefe del Departamento de Servicios Generales</t>
  </si>
  <si>
    <t>Jefe del Departamento de Recursos Materiales y Servicios Generales, Coordinación Estatal México Oriente</t>
  </si>
  <si>
    <t>Jefa del Departamento de Recursos Materiales y Servicios Generales, Coordinación Estatal Morelos</t>
  </si>
  <si>
    <t>Jefe del Departamento de Recursos Materiales y Servicios Generales, Coordinación Estatal Guerrero</t>
  </si>
  <si>
    <t>Jefe del Departamento de Apoyo Jurídico</t>
  </si>
  <si>
    <t>Responsable del Área De Adquisiciones y Enajenaciones</t>
  </si>
  <si>
    <t>Oficial Superior</t>
  </si>
  <si>
    <t>Ricardo</t>
  </si>
  <si>
    <t>Lara</t>
  </si>
  <si>
    <t>Quiroz</t>
  </si>
  <si>
    <t>Zenaida</t>
  </si>
  <si>
    <t>Vargas</t>
  </si>
  <si>
    <t>Esquivel</t>
  </si>
  <si>
    <t>Arturo</t>
  </si>
  <si>
    <t>Mendoza</t>
  </si>
  <si>
    <t>Cerda</t>
  </si>
  <si>
    <t>Jaime</t>
  </si>
  <si>
    <t>De La Cruz</t>
  </si>
  <si>
    <t>Cuevas</t>
  </si>
  <si>
    <t>Jorge</t>
  </si>
  <si>
    <t>Jáurez</t>
  </si>
  <si>
    <t>García</t>
  </si>
  <si>
    <t>Irvin Russely</t>
  </si>
  <si>
    <t>Rosas</t>
  </si>
  <si>
    <t>Reyes</t>
  </si>
  <si>
    <t>José Luis</t>
  </si>
  <si>
    <t>Barrientos</t>
  </si>
  <si>
    <t>Pérez</t>
  </si>
  <si>
    <t>Verónica Leticia</t>
  </si>
  <si>
    <t>Hernández</t>
  </si>
  <si>
    <t>Marín</t>
  </si>
  <si>
    <t>Martínez</t>
  </si>
  <si>
    <t>Filiberto</t>
  </si>
  <si>
    <t>López</t>
  </si>
  <si>
    <t>Vázquez</t>
  </si>
  <si>
    <t>María del Carmen</t>
  </si>
  <si>
    <t>Ramón</t>
  </si>
  <si>
    <t>Rafael</t>
  </si>
  <si>
    <t>Bernal</t>
  </si>
  <si>
    <t>Medina</t>
  </si>
  <si>
    <t>Rosa María</t>
  </si>
  <si>
    <t>VAMR670301LU5</t>
  </si>
  <si>
    <t>ELE030204S23</t>
  </si>
  <si>
    <t>OEOG711213PW9</t>
  </si>
  <si>
    <t>TAB080410PL2</t>
  </si>
  <si>
    <t>OSE150123U92</t>
  </si>
  <si>
    <t>RPE161207693</t>
  </si>
  <si>
    <t>SLI160930UZ9</t>
  </si>
  <si>
    <t>VAEZ660828281</t>
  </si>
  <si>
    <t>JAGJ67032649A</t>
  </si>
  <si>
    <t>MAGA680126F30</t>
  </si>
  <si>
    <t>HEMV710711KD7</t>
  </si>
  <si>
    <t>BAPL730915UL7</t>
  </si>
  <si>
    <t>LOVF730714945</t>
  </si>
  <si>
    <t>TORC680823KH8</t>
  </si>
  <si>
    <t>BEMR651024KG4</t>
  </si>
  <si>
    <t>CUCJ7109162V4</t>
  </si>
  <si>
    <t>MECA670707MR2</t>
  </si>
  <si>
    <t>Ubaldo</t>
  </si>
  <si>
    <t>Leguizamo</t>
  </si>
  <si>
    <t>BOLU891208PZ2</t>
  </si>
  <si>
    <t>Subdirector Estatal de Administración, Coordinación Estatal México Oriente</t>
  </si>
  <si>
    <t>LAQR7110061P6</t>
  </si>
  <si>
    <t>RORI881226H3A</t>
  </si>
  <si>
    <t>Salas</t>
  </si>
  <si>
    <t>Subdirector de Auditoría Interna F</t>
  </si>
  <si>
    <t>José Ángel</t>
  </si>
  <si>
    <t>Güemes</t>
  </si>
  <si>
    <t>Sánchez</t>
  </si>
  <si>
    <t>Jefe del Departamento de Auditoría Interna F1</t>
  </si>
  <si>
    <t>Laura</t>
  </si>
  <si>
    <t>Garduño</t>
  </si>
  <si>
    <t>Jefa del Departamento de Auditoria Interna F2</t>
  </si>
  <si>
    <t>Servicio de Limpieza Integral de Oficinas que ocupa el Instituto Nacional de Estadística y Geografía, en la Ciudad de México.</t>
  </si>
  <si>
    <t>Servicio de Limpieza Integral de Oficinas que ocupa el Instituto Nacional de Estadística y Geografía, en el Estado de Guerrero.</t>
  </si>
  <si>
    <t>Servicio de mantenimiento preventivo y correctivo a las unidades vehiculares oficiales del Instituto, en el Estado de Morelos.</t>
  </si>
  <si>
    <t>Servicio de mantenimiento preventivo y correctivo a las unidades vehiculares oficiales del Instituto, en el Estado de México.</t>
  </si>
  <si>
    <t>Servicio de Protección y Seguridad Integral para el Interior y Exterior de Inmuebles que ocupa el Instituto Nacional de Estadística y Geografía, en la Ciudad de México.</t>
  </si>
  <si>
    <t>Servicio de Protección y Seguridad Integral para el Interior y Exterior de Inmuebles que ocupa el Instituto Nacional de Estadística y Geografía, en el Estado de Guerrero.</t>
  </si>
  <si>
    <t>Servicio de Pensión y Estacionamiento de Unidades Vehiculares Oficiales al servicio de la Dirección Regional Centro Sur, en la Ciudad de México.</t>
  </si>
  <si>
    <t>Servicio de Limpieza Integral de Oficinas que ocupa el Instituto Nacional de Estadística y Geografía, en el Estado de México.</t>
  </si>
  <si>
    <t>Servicio de Limpieza Integral de Oficinas que ocupa el Instituto Nacional de Estadística y Geografía, en el Estado de Morelos.</t>
  </si>
  <si>
    <t>Artículos 134 de la Constitución Política de los Estados Unidos Mexicanos, 21, fracción I, 22, fracción III, 24, 28, fracción I y 29 de las Normas en materia de Adquisiciones, Arrendamientos y Servicios del Instituto Nacional de Estadística y Geografía.</t>
  </si>
  <si>
    <t>Cairo</t>
  </si>
  <si>
    <t>Oficina 7</t>
  </si>
  <si>
    <t>Del Recreo</t>
  </si>
  <si>
    <t>Azcapotzalco</t>
  </si>
  <si>
    <t>Morelos Sur</t>
  </si>
  <si>
    <t>Chipitlán</t>
  </si>
  <si>
    <t>Cuernavaca</t>
  </si>
  <si>
    <t>José Vicente Villada</t>
  </si>
  <si>
    <t>Santa Ana Tlapaltitlán</t>
  </si>
  <si>
    <t>Toluca de Lerdo</t>
  </si>
  <si>
    <t>Toluca</t>
  </si>
  <si>
    <t>Varsovia</t>
  </si>
  <si>
    <t>Piso 6</t>
  </si>
  <si>
    <t>Juárez</t>
  </si>
  <si>
    <t>Cuauhtémoc</t>
  </si>
  <si>
    <t>Constituyentes</t>
  </si>
  <si>
    <t>Interior 8</t>
  </si>
  <si>
    <t>Vista Alegre</t>
  </si>
  <si>
    <t>Acapulco de Juárez</t>
  </si>
  <si>
    <t>Moliere</t>
  </si>
  <si>
    <t>Despacho 102</t>
  </si>
  <si>
    <t>Polanco II Sección</t>
  </si>
  <si>
    <t>Miguel Hidalgo</t>
  </si>
  <si>
    <t>Hacienda de La Gavia</t>
  </si>
  <si>
    <t>Bosques de Echegaray</t>
  </si>
  <si>
    <t>Naucalpan de Juárez</t>
  </si>
  <si>
    <t>Pino Seco</t>
  </si>
  <si>
    <t>Planta Alta</t>
  </si>
  <si>
    <t>Valle de Los Pinos</t>
  </si>
  <si>
    <t>Tlalnepantla</t>
  </si>
  <si>
    <t>Tlalnepantla de Baz</t>
  </si>
  <si>
    <t>Designación de responsables de la administración y cumplimiento de contrato, previsión de penas convencionales, otorgamiento de garantías.</t>
  </si>
  <si>
    <t>Archundia</t>
  </si>
  <si>
    <t>León</t>
  </si>
  <si>
    <t>Gerardo</t>
  </si>
  <si>
    <t>Edgar</t>
  </si>
  <si>
    <t>Saldívar</t>
  </si>
  <si>
    <t>Jorge Fermín</t>
  </si>
  <si>
    <t>Prado</t>
  </si>
  <si>
    <t>Rodríguez</t>
  </si>
  <si>
    <t>Fernando</t>
  </si>
  <si>
    <t>Albizo</t>
  </si>
  <si>
    <t>GASR661216JP2</t>
  </si>
  <si>
    <t>GUSA600419GA2</t>
  </si>
  <si>
    <t>GAPL800711BD6</t>
  </si>
  <si>
    <t>http://www.inegi.org.mx/inai/?url=/XXVIII/DR_CENTRO_SUR/doc/a/LA_40_100_040100985_N6_2024_Convocatoria4.pdf</t>
  </si>
  <si>
    <t>http://www.inegi.org.mx/inai/?url=/XXVIII/DR_CENTRO_SUR/doc/a/LA_40_100_040100985_N2_2024_Convocatoria4.pdf</t>
  </si>
  <si>
    <t>http://www.inegi.org.mx/inai/?url=/XXVIII/DR_CENTRO_SUR/doc/a/LA_40_100_040100985_N3_2024_Convocatoria4.pdf</t>
  </si>
  <si>
    <t>http://www.inegi.org.mx/inai/?url=/XXVIII/DR_CENTRO_SUR/doc/a/LA_40_100_040100985_N4_2024_Convocatoria4.pdf</t>
  </si>
  <si>
    <t>http://www.inegi.org.mx/inai/?url=/XXVIII/DR_CENTRO_SUR/doc/a/LA_40_100_040100985_N5_2024_Convocatoria4.pdf</t>
  </si>
  <si>
    <t>http://www.inegi.org.mx/inai/?url=/XXVIII/DR_CENTRO_SUR/doc/a/LA_40_100_040100985_N2_2024_Aclaraciones4.pdf</t>
  </si>
  <si>
    <t>http://www.inegi.org.mx/inai/?url=/XXVIII/DR_CENTRO_SUR/doc/a/LA_40_100_040100985_N3_2024_Aclaraciones4.pdf</t>
  </si>
  <si>
    <t>http://www.inegi.org.mx/inai/?url=/XXVIII/DR_CENTRO_SUR/doc/a/LA_40_100_040100985_N4_2024_Aclaraciones4.pdf</t>
  </si>
  <si>
    <t>http://www.inegi.org.mx/inai/?url=/XXVIII/DR_CENTRO_SUR/doc/a/LA_40_100_040100985_N5_2024_Aclaraciones4.pdf</t>
  </si>
  <si>
    <t>http://www.inegi.org.mx/inai/?url=/XXVIII/DR_CENTRO_SUR/doc/a/LA_40_100_040100985_N6_2024_Aclaraciones4.pdf</t>
  </si>
  <si>
    <t>http://www.inegi.org.mx/inai/?url=/XXVIII/DR_CENTRO_SUR/doc/a/LA_40_100_040100985_N2_2024_Apertura4.pdf</t>
  </si>
  <si>
    <t>http://www.inegi.org.mx/inai/?url=/XXVIII/DR_CENTRO_SUR/doc/a/LA_40_100_040100985_N3_2024_Apertura4.pdf</t>
  </si>
  <si>
    <t>http://www.inegi.org.mx/inai/?url=/XXVIII/DR_CENTRO_SUR/doc/a/LA_40_100_040100985_N4_2024_Apertura4.pdf</t>
  </si>
  <si>
    <t>http://www.inegi.org.mx/inai/?url=/XXVIII/DR_CENTRO_SUR/doc/a/LA_40_100_040100985_N5_2024_Apertura4.pdf</t>
  </si>
  <si>
    <t>http://www.inegi.org.mx/inai/?url=/XXVIII/DR_CENTRO_SUR/doc/a/LA_40_100_040100985_N6_2024_Apertura4.pdf</t>
  </si>
  <si>
    <t>http://www.inegi.org.mx/inai/?url=/XXVIII/DR_CENTRO_SUR/doc/a/LA_40_100_040100985_N2_2024_Dictamen4.pdf</t>
  </si>
  <si>
    <t>http://www.inegi.org.mx/inai/?url=/XXVIII/DR_CENTRO_SUR/doc/a/LA_40_100_040100985_N3_2024_Dictamen4.pdf</t>
  </si>
  <si>
    <t>http://www.inegi.org.mx/inai/?url=/XXVIII/DR_CENTRO_SUR/doc/a/LA_40_100_040100985_N4_2024_Dictamen4.pdf</t>
  </si>
  <si>
    <t>http://www.inegi.org.mx/inai/?url=/XXVIII/DR_CENTRO_SUR/doc/a/LA_40_100_040100985_N5_2024_Dictamen4.pdf</t>
  </si>
  <si>
    <t>http://www.inegi.org.mx/inai/?url=/XXVIII/DR_CENTRO_SUR/doc/a/LA_40_100_040100985_N6_2024_Dictamen4.pdf</t>
  </si>
  <si>
    <t>http://www.inegi.org.mx/inai/?url=/XXVIII/DR_CENTRO_SUR/doc/a/LA_40_100_040100985_N2_2024_Fallo4.pdf</t>
  </si>
  <si>
    <t>http://www.inegi.org.mx/inai/?url=/XXVIII/DR_CENTRO_SUR/doc/a/LA_40_100_040100985_N3_2024_Fallo4.pdf</t>
  </si>
  <si>
    <t>http://www.inegi.org.mx/inai/?url=/XXVIII/DR_CENTRO_SUR/doc/a/LA_40_100_040100985_N4_2024_Fallo4.pdf</t>
  </si>
  <si>
    <t>http://www.inegi.org.mx/inai/?url=/XXVIII/DR_CENTRO_SUR/doc/a/LA_40_100_040100985_N5_2024_Fallo4.pdf</t>
  </si>
  <si>
    <t>http://www.inegi.org.mx/inai/?url=/XXVIII/DR_CENTRO_SUR/doc/a/LA_40_100_040100985_N6_2024_Fallo4.pdf</t>
  </si>
  <si>
    <t>http://www.inegi.org.mx/inai/?url=/XXVIII/DR_CENTRO_SUR/doc/a/Contrato_C_009_2025.pdf</t>
  </si>
  <si>
    <t>http://www.inegi.org.mx/inai/?url=/XXVIII/DR_CENTRO_SUR/doc/a/Contrato_C_065_2025.pdf</t>
  </si>
  <si>
    <t>http://www.inegi.org.mx/inai/?url=/XXVIII/DR_CENTRO_SUR/doc/a/Contrato_C_011_2025.pdf</t>
  </si>
  <si>
    <t>http://www.inegi.org.mx/inai/?url=/XXVIII/DR_CENTRO_SUR/doc/a/Contrato_C_021_2025.pdf</t>
  </si>
  <si>
    <t>http://www.inegi.org.mx/inai/?url=/XXVIII/DR_CENTRO_SUR/doc/a/Contrato_C_023_2025.pdf</t>
  </si>
  <si>
    <t>http://www.inegi.org.mx/inai/?url=/XXVIII/DR_CENTRO_SUR/doc/a/Contrato_C_069_2025.pdf</t>
  </si>
  <si>
    <t>http://www.inegi.org.mx/inai/?url=/XXVIII/DR_CENTRO_SUR/doc/a/Contrato_C_072_2025.pdf</t>
  </si>
  <si>
    <t>http://www.inegi.org.mx/inai/?url=/XXVIII/DR_CENTRO_SUR/doc/a/Contrato_C_073_2025.pdf</t>
  </si>
  <si>
    <t>http://www.inegi.org.mx/inai/?url=/XXVIII/DR_CENTRO_SUR/doc/a/LA_40_100_040100985_N2_2024_Autorizacion4.pdf</t>
  </si>
  <si>
    <t>http://www.inegi.org.mx/inai/?url=/XXVIII/DR_CENTRO_SUR/doc/a/LA_40_100_040100985_N3_2024_Autorizacion4.pdf</t>
  </si>
  <si>
    <t>http://www.inegi.org.mx/inai/?url=/XXVIII/DR_CENTRO_SUR/doc/a/LA_40_100_040100985_N4_2024_Autorizacion4.pdf</t>
  </si>
  <si>
    <t>http://www.inegi.org.mx/inai/?url=/XXVIII/DR_CENTRO_SUR/doc/a/LA_40_100_040100985_N5_2024_Autorizacion4.pdf</t>
  </si>
  <si>
    <t>http://www.inegi.org.mx/inai/?url=/XXVIII/DR_CENTRO_SUR/doc/a/LA_40_100_040100985_N6_2024_Autorizacion4.pdf</t>
  </si>
  <si>
    <t>Arredondo</t>
  </si>
  <si>
    <t>Rendón</t>
  </si>
  <si>
    <t>Sebastián</t>
  </si>
  <si>
    <t>Hernandez</t>
  </si>
  <si>
    <t>Víctor Jesús</t>
  </si>
  <si>
    <t>Ávila</t>
  </si>
  <si>
    <t>Yolanda</t>
  </si>
  <si>
    <t>Francisco Javier</t>
  </si>
  <si>
    <t>María Gabriela</t>
  </si>
  <si>
    <t>María Antelma</t>
  </si>
  <si>
    <t>Tapia</t>
  </si>
  <si>
    <t>http://www.inegi.org.mx/inai/?url=/XXVIII/DR_CENTRO_SUR/doc/a/Contrato_C_034_2025.pdf</t>
  </si>
  <si>
    <t>Los espacios en blanco no se llenan debido a las siguientes razones: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mínimo con impuestos incluidos y Monto máximo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</si>
  <si>
    <t xml:space="preserve">Los espacios en blanco no se llenan debido a las siguientes razones: Denominación o razón social, Nombre completo de la(s) persona(s) beneficiaria(s) final(es): No aplica, ya que se trata de una Persona Física; Domicilio en el extranjero de la empresa, persona contratista o proveedora ganadora, No se trata de una empresa o filial extranjera; Monto del contrato sin impuestos incluidos y Monto total del contrato con impuestos incluidos: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
</t>
  </si>
  <si>
    <t>Los espacios en blanco no se llenan debido a las siguientes razones: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del contrato sin impuestos incluidos y Monto total del contrato con impuestos incluidos: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</si>
</sst>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1" applyFill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a/LA_40_100_040100985_N2_2024_Convocatoria4.pdf" TargetMode="External" Type="http://schemas.openxmlformats.org/officeDocument/2006/relationships/hyperlink"/><Relationship Id="rId10" Target="http://www.inegi.org.mx/inai/?url=/XXVIII/DR_CENTRO_SUR/doc/a/LA_40_100_040100985_N2_2024_Aclaraciones4.pdf" TargetMode="External" Type="http://schemas.openxmlformats.org/officeDocument/2006/relationships/hyperlink"/><Relationship Id="rId11" Target="http://www.inegi.org.mx/inai/?url=/XXVIII/DR_CENTRO_SUR/doc/a/LA_40_100_040100985_N2_2024_Aclaraciones4.pdf" TargetMode="External" Type="http://schemas.openxmlformats.org/officeDocument/2006/relationships/hyperlink"/><Relationship Id="rId12" Target="http://www.inegi.org.mx/inai/?url=/XXVIII/DR_CENTRO_SUR/doc/a/LA_40_100_040100985_N3_2024_Aclaraciones4.pdf" TargetMode="External" Type="http://schemas.openxmlformats.org/officeDocument/2006/relationships/hyperlink"/><Relationship Id="rId13" Target="http://www.inegi.org.mx/inai/?url=/XXVIII/DR_CENTRO_SUR/doc/a/LA_40_100_040100985_N3_2024_Aclaraciones4.pdf" TargetMode="External" Type="http://schemas.openxmlformats.org/officeDocument/2006/relationships/hyperlink"/><Relationship Id="rId14" Target="http://www.inegi.org.mx/inai/?url=/XXVIII/DR_CENTRO_SUR/doc/a/LA_40_100_040100985_N4_2024_Aclaraciones4.pdf" TargetMode="External" Type="http://schemas.openxmlformats.org/officeDocument/2006/relationships/hyperlink"/><Relationship Id="rId15" Target="http://www.inegi.org.mx/inai/?url=/XXVIII/DR_CENTRO_SUR/doc/a/LA_40_100_040100985_N4_2024_Aclaraciones4.pdf" TargetMode="External" Type="http://schemas.openxmlformats.org/officeDocument/2006/relationships/hyperlink"/><Relationship Id="rId16" Target="http://www.inegi.org.mx/inai/?url=/XXVIII/DR_CENTRO_SUR/doc/a/LA_40_100_040100985_N5_2024_Convocatoria4.pdf" TargetMode="External" Type="http://schemas.openxmlformats.org/officeDocument/2006/relationships/hyperlink"/><Relationship Id="rId17" Target="http://www.inegi.org.mx/inai/?url=/XXVIII/DR_CENTRO_SUR/doc/a/LA_40_100_040100985_N6_2024_Aclaraciones4.pdf" TargetMode="External" Type="http://schemas.openxmlformats.org/officeDocument/2006/relationships/hyperlink"/><Relationship Id="rId18" Target="http://www.inegi.org.mx/inai/?url=/XXVIII/DR_CENTRO_SUR/doc/a/LA_40_100_040100985_N6_2024_Aclaraciones4.pdf" TargetMode="External" Type="http://schemas.openxmlformats.org/officeDocument/2006/relationships/hyperlink"/><Relationship Id="rId19" Target="http://www.inegi.org.mx/inai/?url=/XXVIII/DR_CENTRO_SUR/doc/a/LA_40_100_040100985_N2_2024_Convocatoria4.pdf" TargetMode="External" Type="http://schemas.openxmlformats.org/officeDocument/2006/relationships/hyperlink"/><Relationship Id="rId2" Target="http://www.inegi.org.mx/inai/?url=/XXVIII/DR_CENTRO_SUR/doc/a/LA_40_100_040100985_N2_2024_Convocatoria4.pdf" TargetMode="External" Type="http://schemas.openxmlformats.org/officeDocument/2006/relationships/hyperlink"/><Relationship Id="rId20" Target="http://www.inegi.org.mx/inai/?url=/XXVIII/DR_CENTRO_SUR/doc/a/LA_40_100_040100985_N2_2024_Convocatoria4.pdf" TargetMode="External" Type="http://schemas.openxmlformats.org/officeDocument/2006/relationships/hyperlink"/><Relationship Id="rId21" Target="http://www.inegi.org.mx/inai/?url=/XXVIII/DR_CENTRO_SUR/doc/a/LA_40_100_040100985_N3_2024_Convocatoria4.pdf" TargetMode="External" Type="http://schemas.openxmlformats.org/officeDocument/2006/relationships/hyperlink"/><Relationship Id="rId22" Target="http://www.inegi.org.mx/inai/?url=/XXVIII/DR_CENTRO_SUR/doc/a/LA_40_100_040100985_N3_2024_Convocatoria4.pdf" TargetMode="External" Type="http://schemas.openxmlformats.org/officeDocument/2006/relationships/hyperlink"/><Relationship Id="rId23" Target="http://www.inegi.org.mx/inai/?url=/XXVIII/DR_CENTRO_SUR/doc/a/LA_40_100_040100985_N4_2024_Convocatoria4.pdf" TargetMode="External" Type="http://schemas.openxmlformats.org/officeDocument/2006/relationships/hyperlink"/><Relationship Id="rId24" Target="http://www.inegi.org.mx/inai/?url=/XXVIII/DR_CENTRO_SUR/doc/a/LA_40_100_040100985_N4_2024_Convocatoria4.pdf" TargetMode="External" Type="http://schemas.openxmlformats.org/officeDocument/2006/relationships/hyperlink"/><Relationship Id="rId25" Target="http://www.inegi.org.mx/inai/?url=/XXVIII/DR_CENTRO_SUR/doc/a/LA_40_100_040100985_N5_2024_Convocatoria4.pdf" TargetMode="External" Type="http://schemas.openxmlformats.org/officeDocument/2006/relationships/hyperlink"/><Relationship Id="rId26" Target="http://www.inegi.org.mx/inai/?url=/XXVIII/DR_CENTRO_SUR/doc/a/LA_40_100_040100985_N6_2024_Convocatoria4.pdf" TargetMode="External" Type="http://schemas.openxmlformats.org/officeDocument/2006/relationships/hyperlink"/><Relationship Id="rId27" Target="http://www.inegi.org.mx/inai/?url=/XXVIII/DR_CENTRO_SUR/doc/a/LA_40_100_040100985_N6_2024_Convocatoria4.pdf" TargetMode="External" Type="http://schemas.openxmlformats.org/officeDocument/2006/relationships/hyperlink"/><Relationship Id="rId28" Target="http://www.inegi.org.mx/inai/?url=/XXVIII/DR_CENTRO_SUR/doc/a/LA_40_100_040100985_N2_2024_Dictamen4.pdf" TargetMode="External" Type="http://schemas.openxmlformats.org/officeDocument/2006/relationships/hyperlink"/><Relationship Id="rId29" Target="http://www.inegi.org.mx/inai/?url=/XXVIII/DR_CENTRO_SUR/doc/a/LA_40_100_040100985_N2_2024_Dictamen4.pdf" TargetMode="External" Type="http://schemas.openxmlformats.org/officeDocument/2006/relationships/hyperlink"/><Relationship Id="rId3" Target="http://www.inegi.org.mx/inai/?url=/XXVIII/DR_CENTRO_SUR/doc/a/LA_40_100_040100985_N3_2024_Convocatoria4.pdf" TargetMode="External" Type="http://schemas.openxmlformats.org/officeDocument/2006/relationships/hyperlink"/><Relationship Id="rId30" Target="http://www.inegi.org.mx/inai/?url=/XXVIII/DR_CENTRO_SUR/doc/a/LA_40_100_040100985_N3_2024_Dictamen4.pdf" TargetMode="External" Type="http://schemas.openxmlformats.org/officeDocument/2006/relationships/hyperlink"/><Relationship Id="rId31" Target="http://www.inegi.org.mx/inai/?url=/XXVIII/DR_CENTRO_SUR/doc/a/LA_40_100_040100985_N3_2024_Dictamen4.pdf" TargetMode="External" Type="http://schemas.openxmlformats.org/officeDocument/2006/relationships/hyperlink"/><Relationship Id="rId32" Target="http://www.inegi.org.mx/inai/?url=/XXVIII/DR_CENTRO_SUR/doc/a/LA_40_100_040100985_N4_2024_Dictamen4.pdf" TargetMode="External" Type="http://schemas.openxmlformats.org/officeDocument/2006/relationships/hyperlink"/><Relationship Id="rId33" Target="http://www.inegi.org.mx/inai/?url=/XXVIII/DR_CENTRO_SUR/doc/a/LA_40_100_040100985_N4_2024_Convocatoria4.pdf" TargetMode="External" Type="http://schemas.openxmlformats.org/officeDocument/2006/relationships/hyperlink"/><Relationship Id="rId34" Target="http://www.inegi.org.mx/inai/?url=/XXVIII/DR_CENTRO_SUR/doc/a/LA_40_100_040100985_N5_2024_Dictamen4.pdf" TargetMode="External" Type="http://schemas.openxmlformats.org/officeDocument/2006/relationships/hyperlink"/><Relationship Id="rId35" Target="http://www.inegi.org.mx/inai/?url=/XXVIII/DR_CENTRO_SUR/doc/a/LA_40_100_040100985_N6_2024_Dictamen4.pdf" TargetMode="External" Type="http://schemas.openxmlformats.org/officeDocument/2006/relationships/hyperlink"/><Relationship Id="rId36" Target="http://www.inegi.org.mx/inai/?url=/XXVIII/DR_CENTRO_SUR/doc/a/LA_40_100_040100985_N6_2024_Dictamen4.pdf" TargetMode="External" Type="http://schemas.openxmlformats.org/officeDocument/2006/relationships/hyperlink"/><Relationship Id="rId37" Target="http://www.inegi.org.mx/inai/?url=/XXVIII/DR_CENTRO_SUR/doc/a/LA_40_100_040100985_N2_2024_Fallo4.pdf" TargetMode="External" Type="http://schemas.openxmlformats.org/officeDocument/2006/relationships/hyperlink"/><Relationship Id="rId38" Target="http://www.inegi.org.mx/inai/?url=/XXVIII/DR_CENTRO_SUR/doc/a/LA_40_100_040100985_N2_2024_Fallo4.pdf" TargetMode="External" Type="http://schemas.openxmlformats.org/officeDocument/2006/relationships/hyperlink"/><Relationship Id="rId39" Target="http://www.inegi.org.mx/inai/?url=/XXVIII/DR_CENTRO_SUR/doc/a/LA_40_100_040100985_N3_2024_Fallo4.pdf" TargetMode="External" Type="http://schemas.openxmlformats.org/officeDocument/2006/relationships/hyperlink"/><Relationship Id="rId4" Target="http://www.inegi.org.mx/inai/?url=/XXVIII/DR_CENTRO_SUR/doc/a/LA_40_100_040100985_N3_2024_Convocatoria4.pdf" TargetMode="External" Type="http://schemas.openxmlformats.org/officeDocument/2006/relationships/hyperlink"/><Relationship Id="rId40" Target="http://www.inegi.org.mx/inai/?url=/XXVIII/DR_CENTRO_SUR/doc/a/LA_40_100_040100985_N3_2024_Fallo4.pdf" TargetMode="External" Type="http://schemas.openxmlformats.org/officeDocument/2006/relationships/hyperlink"/><Relationship Id="rId41" Target="http://www.inegi.org.mx/inai/?url=/XXVIII/DR_CENTRO_SUR/doc/a/LA_40_100_040100985_N4_2024_Fallo4.pdf" TargetMode="External" Type="http://schemas.openxmlformats.org/officeDocument/2006/relationships/hyperlink"/><Relationship Id="rId42" Target="http://www.inegi.org.mx/inai/?url=/XXVIII/DR_CENTRO_SUR/doc/a/LA_40_100_040100985_N4_2024_Fallo4.pdf" TargetMode="External" Type="http://schemas.openxmlformats.org/officeDocument/2006/relationships/hyperlink"/><Relationship Id="rId43" Target="http://www.inegi.org.mx/inai/?url=/XXVIII/DR_CENTRO_SUR/doc/a/LA_40_100_040100985_N5_2024_Fallo4.pdf" TargetMode="External" Type="http://schemas.openxmlformats.org/officeDocument/2006/relationships/hyperlink"/><Relationship Id="rId44" Target="http://www.inegi.org.mx/inai/?url=/XXVIII/DR_CENTRO_SUR/doc/a/LA_40_100_040100985_N6_2024_Fallo4.pdf" TargetMode="External" Type="http://schemas.openxmlformats.org/officeDocument/2006/relationships/hyperlink"/><Relationship Id="rId45" Target="http://www.inegi.org.mx/inai/?url=/XXVIII/DR_CENTRO_SUR/doc/a/LA_40_100_040100985_N6_2024_Fallo4.pdf" TargetMode="External" Type="http://schemas.openxmlformats.org/officeDocument/2006/relationships/hyperlink"/><Relationship Id="rId46" Target="http://www.inegi.org.mx/inai/?url=/XXVIII/DR_CENTRO_SUR/doc/a/Contrato_C_009_2025.pdf" TargetMode="External" Type="http://schemas.openxmlformats.org/officeDocument/2006/relationships/hyperlink"/><Relationship Id="rId47" Target="http://www.inegi.org.mx/inai/?url=/XXVIII/DR_CENTRO_SUR/doc/a/Contrato_C_065_2025.pdf" TargetMode="External" Type="http://schemas.openxmlformats.org/officeDocument/2006/relationships/hyperlink"/><Relationship Id="rId48" Target="http://www.inegi.org.mx/inai/?url=/XXVIII/DR_CENTRO_SUR/doc/a/Contrato_C_011_2025.pdf" TargetMode="External" Type="http://schemas.openxmlformats.org/officeDocument/2006/relationships/hyperlink"/><Relationship Id="rId49" Target="http://www.inegi.org.mx/inai/?url=/XXVIII/DR_CENTRO_SUR/doc/a/Contrato_C_021_2025.pdf" TargetMode="External" Type="http://schemas.openxmlformats.org/officeDocument/2006/relationships/hyperlink"/><Relationship Id="rId5" Target="http://www.inegi.org.mx/inai/?url=/XXVIII/DR_CENTRO_SUR/doc/a/LA_40_100_040100985_N4_2024_Convocatoria4.pdf" TargetMode="External" Type="http://schemas.openxmlformats.org/officeDocument/2006/relationships/hyperlink"/><Relationship Id="rId50" Target="http://www.inegi.org.mx/inai/?url=/XXVIII/DR_CENTRO_SUR/doc/a/Contrato_C_023_2025.pdf" TargetMode="External" Type="http://schemas.openxmlformats.org/officeDocument/2006/relationships/hyperlink"/><Relationship Id="rId51" Target="http://www.inegi.org.mx/inai/?url=/XXVIII/DR_CENTRO_SUR/doc/a/Contrato_C_069_2025.pdf" TargetMode="External" Type="http://schemas.openxmlformats.org/officeDocument/2006/relationships/hyperlink"/><Relationship Id="rId52" Target="http://www.inegi.org.mx/inai/?url=/XXVIII/DR_CENTRO_SUR/doc/a/Contrato_C_034_2025.pdf" TargetMode="External" Type="http://schemas.openxmlformats.org/officeDocument/2006/relationships/hyperlink"/><Relationship Id="rId53" Target="http://www.inegi.org.mx/inai/?url=/XXVIII/DR_CENTRO_SUR/doc/a/Contrato_C_072_2025.pdf" TargetMode="External" Type="http://schemas.openxmlformats.org/officeDocument/2006/relationships/hyperlink"/><Relationship Id="rId54" Target="http://www.inegi.org.mx/inai/?url=/XXVIII/DR_CENTRO_SUR/doc/a/Contrato_C_073_2025.pdf" TargetMode="External" Type="http://schemas.openxmlformats.org/officeDocument/2006/relationships/hyperlink"/><Relationship Id="rId55" Target="http://www.inegi.org.mx/inai/?url=/XXVIII/DR_CENTRO_SUR/doc/a/LA_40_100_040100985_N2_2024_Autorizacion4.pdf" TargetMode="External" Type="http://schemas.openxmlformats.org/officeDocument/2006/relationships/hyperlink"/><Relationship Id="rId56" Target="http://www.inegi.org.mx/inai/?url=/XXVIII/DR_CENTRO_SUR/doc/a/LA_40_100_040100985_N2_2024_Autorizacion4.pdf" TargetMode="External" Type="http://schemas.openxmlformats.org/officeDocument/2006/relationships/hyperlink"/><Relationship Id="rId57" Target="http://www.inegi.org.mx/inai/?url=/XXVIII/DR_CENTRO_SUR/doc/a/LA_40_100_040100985_N3_2024_Autorizacion4.pdf" TargetMode="External" Type="http://schemas.openxmlformats.org/officeDocument/2006/relationships/hyperlink"/><Relationship Id="rId58" Target="http://www.inegi.org.mx/inai/?url=/XXVIII/DR_CENTRO_SUR/doc/a/LA_40_100_040100985_N3_2024_Autorizacion4.pdf" TargetMode="External" Type="http://schemas.openxmlformats.org/officeDocument/2006/relationships/hyperlink"/><Relationship Id="rId59" Target="http://www.inegi.org.mx/inai/?url=/XXVIII/DR_CENTRO_SUR/doc/a/LA_40_100_040100985_N4_2024_Autorizacion4.pdf" TargetMode="External" Type="http://schemas.openxmlformats.org/officeDocument/2006/relationships/hyperlink"/><Relationship Id="rId6" Target="http://www.inegi.org.mx/inai/?url=/XXVIII/DR_CENTRO_SUR/doc/a/LA_40_100_040100985_N4_2024_Convocatoria4.pdf" TargetMode="External" Type="http://schemas.openxmlformats.org/officeDocument/2006/relationships/hyperlink"/><Relationship Id="rId60" Target="http://www.inegi.org.mx/inai/?url=/XXVIII/DR_CENTRO_SUR/doc/a/LA_40_100_040100985_N4_2024_Autorizacion4.pdf" TargetMode="External" Type="http://schemas.openxmlformats.org/officeDocument/2006/relationships/hyperlink"/><Relationship Id="rId61" Target="http://www.inegi.org.mx/inai/?url=/XXVIII/DR_CENTRO_SUR/doc/a/LA_40_100_040100985_N5_2024_Autorizacion4.pdf" TargetMode="External" Type="http://schemas.openxmlformats.org/officeDocument/2006/relationships/hyperlink"/><Relationship Id="rId62" Target="http://www.inegi.org.mx/inai/?url=/XXVIII/DR_CENTRO_SUR/doc/a/LA_40_100_040100985_N6_2024_Autorizacion4.pdf" TargetMode="External" Type="http://schemas.openxmlformats.org/officeDocument/2006/relationships/hyperlink"/><Relationship Id="rId63" Target="http://www.inegi.org.mx/inai/?url=/XXVIII/DR_CENTRO_SUR/doc/a/LA_40_100_040100985_N6_2024_Autorizacion4.pdf" TargetMode="External" Type="http://schemas.openxmlformats.org/officeDocument/2006/relationships/hyperlink"/><Relationship Id="rId7" Target="http://www.inegi.org.mx/inai/?url=/XXVIII/DR_CENTRO_SUR/doc/a/LA_40_100_040100985_N5_2024_Convocatoria4.pdf" TargetMode="External" Type="http://schemas.openxmlformats.org/officeDocument/2006/relationships/hyperlink"/><Relationship Id="rId8" Target="http://www.inegi.org.mx/inai/?url=/XXVIII/DR_CENTRO_SUR/doc/a/LA_40_100_040100985_N6_2024_Convocatoria4.pdf" TargetMode="External" Type="http://schemas.openxmlformats.org/officeDocument/2006/relationships/hyperlink"/><Relationship Id="rId9" Target="http://www.inegi.org.mx/inai/?url=/XXVIII/DR_CENTRO_SUR/doc/a/LA_40_100_040100985_N6_2024_Convocatoria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6"/>
  <sheetViews>
    <sheetView tabSelected="1" topLeftCell="O2" workbookViewId="0">
      <selection activeCell="O7" sqref="A7:XFD7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customWidth="1"/>
    <col min="86" max="86" width="20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45566</v>
      </c>
      <c r="C8" s="4">
        <v>45657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548</v>
      </c>
      <c r="J8" s="3" t="s">
        <v>627</v>
      </c>
      <c r="K8">
        <v>15101</v>
      </c>
      <c r="L8" s="3" t="s">
        <v>595</v>
      </c>
      <c r="M8" s="4">
        <v>45589</v>
      </c>
      <c r="N8" t="s">
        <v>407</v>
      </c>
      <c r="O8">
        <v>15101</v>
      </c>
      <c r="P8" s="4">
        <v>45604</v>
      </c>
      <c r="Q8">
        <v>15101</v>
      </c>
      <c r="R8">
        <v>15101</v>
      </c>
      <c r="S8" s="3" t="s">
        <v>599</v>
      </c>
      <c r="T8" s="3" t="s">
        <v>604</v>
      </c>
      <c r="U8" s="3" t="s">
        <v>609</v>
      </c>
      <c r="V8" s="3" t="s">
        <v>614</v>
      </c>
      <c r="AA8" t="s">
        <v>367</v>
      </c>
      <c r="AB8">
        <v>15101</v>
      </c>
      <c r="AC8" t="s">
        <v>390</v>
      </c>
      <c r="AD8" t="s">
        <v>212</v>
      </c>
      <c r="AE8" t="s">
        <v>549</v>
      </c>
      <c r="AF8">
        <v>238</v>
      </c>
      <c r="AG8" t="s">
        <v>550</v>
      </c>
      <c r="AH8" t="s">
        <v>237</v>
      </c>
      <c r="AI8" t="s">
        <v>551</v>
      </c>
      <c r="AJ8" s="5">
        <v>1</v>
      </c>
      <c r="AK8" t="s">
        <v>552</v>
      </c>
      <c r="AL8" s="6">
        <v>2</v>
      </c>
      <c r="AM8" t="s">
        <v>552</v>
      </c>
      <c r="AN8" s="7">
        <v>9</v>
      </c>
      <c r="AO8" t="s">
        <v>300</v>
      </c>
      <c r="AP8" s="8">
        <v>2070</v>
      </c>
      <c r="AU8" t="s">
        <v>379</v>
      </c>
      <c r="AV8" t="s">
        <v>366</v>
      </c>
      <c r="AW8" t="s">
        <v>380</v>
      </c>
      <c r="AX8" t="s">
        <v>402</v>
      </c>
      <c r="AY8" t="s">
        <v>381</v>
      </c>
      <c r="AZ8" s="4">
        <v>45642</v>
      </c>
      <c r="BA8" s="4">
        <v>45658</v>
      </c>
      <c r="BB8" s="4">
        <v>46387</v>
      </c>
      <c r="BC8">
        <v>5199261.3600000003</v>
      </c>
      <c r="BD8">
        <v>6031143.1799999997</v>
      </c>
      <c r="BG8" t="s">
        <v>400</v>
      </c>
      <c r="BI8" t="s">
        <v>401</v>
      </c>
      <c r="BJ8" t="s">
        <v>539</v>
      </c>
      <c r="BK8">
        <v>519926.14</v>
      </c>
      <c r="BL8" s="4">
        <v>45658</v>
      </c>
      <c r="BM8" s="4">
        <v>46387</v>
      </c>
      <c r="BN8" s="3" t="s">
        <v>619</v>
      </c>
      <c r="BP8">
        <v>15101</v>
      </c>
      <c r="BQ8" t="s">
        <v>302</v>
      </c>
      <c r="BR8" t="s">
        <v>405</v>
      </c>
      <c r="BY8" t="s">
        <v>203</v>
      </c>
      <c r="CA8" t="s">
        <v>406</v>
      </c>
      <c r="CB8" s="3"/>
      <c r="CC8" s="3"/>
      <c r="CD8" s="3"/>
      <c r="CE8" s="3"/>
      <c r="CF8" s="3"/>
      <c r="CG8" t="s">
        <v>366</v>
      </c>
      <c r="CH8" s="4">
        <v>45747</v>
      </c>
      <c r="CI8" s="9" t="s">
        <v>644</v>
      </c>
    </row>
    <row r="9" spans="1:87" x14ac:dyDescent="0.25">
      <c r="A9">
        <v>2024</v>
      </c>
      <c r="B9" s="4">
        <v>45566</v>
      </c>
      <c r="C9" s="4">
        <v>45657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548</v>
      </c>
      <c r="J9" s="3" t="s">
        <v>627</v>
      </c>
      <c r="K9">
        <v>15101</v>
      </c>
      <c r="L9" s="3" t="s">
        <v>595</v>
      </c>
      <c r="M9" s="4">
        <v>45589</v>
      </c>
      <c r="N9" t="s">
        <v>407</v>
      </c>
      <c r="O9">
        <v>15101</v>
      </c>
      <c r="P9" s="4">
        <v>45604</v>
      </c>
      <c r="Q9">
        <v>15101</v>
      </c>
      <c r="R9">
        <v>15101</v>
      </c>
      <c r="S9" s="3" t="s">
        <v>599</v>
      </c>
      <c r="T9" s="3" t="s">
        <v>604</v>
      </c>
      <c r="U9" s="3" t="s">
        <v>609</v>
      </c>
      <c r="V9" s="3" t="s">
        <v>614</v>
      </c>
      <c r="AA9" t="s">
        <v>367</v>
      </c>
      <c r="AB9">
        <v>15102</v>
      </c>
      <c r="AC9" t="s">
        <v>390</v>
      </c>
      <c r="AD9" t="s">
        <v>212</v>
      </c>
      <c r="AE9" t="s">
        <v>549</v>
      </c>
      <c r="AF9">
        <v>238</v>
      </c>
      <c r="AG9" t="s">
        <v>550</v>
      </c>
      <c r="AH9" t="s">
        <v>237</v>
      </c>
      <c r="AI9" t="s">
        <v>551</v>
      </c>
      <c r="AJ9" s="5">
        <v>1</v>
      </c>
      <c r="AK9" t="s">
        <v>552</v>
      </c>
      <c r="AL9" s="6">
        <v>2</v>
      </c>
      <c r="AM9" t="s">
        <v>552</v>
      </c>
      <c r="AN9" s="7">
        <v>9</v>
      </c>
      <c r="AO9" t="s">
        <v>300</v>
      </c>
      <c r="AP9" s="8">
        <v>2070</v>
      </c>
      <c r="AU9" t="s">
        <v>379</v>
      </c>
      <c r="AV9" t="s">
        <v>366</v>
      </c>
      <c r="AW9" t="s">
        <v>380</v>
      </c>
      <c r="AX9" t="s">
        <v>403</v>
      </c>
      <c r="AY9" t="s">
        <v>382</v>
      </c>
      <c r="AZ9" s="4">
        <v>45642</v>
      </c>
      <c r="BA9" s="4">
        <v>45658</v>
      </c>
      <c r="BB9" s="4">
        <v>46387</v>
      </c>
      <c r="BC9">
        <v>7461421.9199999999</v>
      </c>
      <c r="BD9">
        <v>8655249.4299999997</v>
      </c>
      <c r="BG9" t="s">
        <v>400</v>
      </c>
      <c r="BI9" t="s">
        <v>401</v>
      </c>
      <c r="BJ9" t="s">
        <v>540</v>
      </c>
      <c r="BK9">
        <v>746142.19</v>
      </c>
      <c r="BL9" s="4">
        <v>45658</v>
      </c>
      <c r="BM9" s="4">
        <v>46387</v>
      </c>
      <c r="BN9" s="3" t="s">
        <v>620</v>
      </c>
      <c r="BP9">
        <v>15101</v>
      </c>
      <c r="BQ9" t="s">
        <v>302</v>
      </c>
      <c r="BR9" t="s">
        <v>405</v>
      </c>
      <c r="BY9" t="s">
        <v>203</v>
      </c>
      <c r="CA9" t="s">
        <v>406</v>
      </c>
      <c r="CB9" s="3"/>
      <c r="CC9" s="3"/>
      <c r="CD9" s="3"/>
      <c r="CE9" s="3"/>
      <c r="CF9" s="3"/>
      <c r="CG9" t="s">
        <v>366</v>
      </c>
      <c r="CH9" s="4">
        <v>45747</v>
      </c>
      <c r="CI9" s="9" t="s">
        <v>644</v>
      </c>
    </row>
    <row r="10" spans="1:87" x14ac:dyDescent="0.25">
      <c r="A10">
        <v>2024</v>
      </c>
      <c r="B10" s="4">
        <v>45566</v>
      </c>
      <c r="C10" s="4">
        <v>45657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548</v>
      </c>
      <c r="J10" s="3" t="s">
        <v>628</v>
      </c>
      <c r="K10">
        <v>15102</v>
      </c>
      <c r="L10" s="3" t="s">
        <v>596</v>
      </c>
      <c r="M10" s="4">
        <v>45589</v>
      </c>
      <c r="N10" t="s">
        <v>408</v>
      </c>
      <c r="O10">
        <v>15102</v>
      </c>
      <c r="P10" s="4">
        <v>45616</v>
      </c>
      <c r="Q10">
        <v>15102</v>
      </c>
      <c r="R10">
        <v>15102</v>
      </c>
      <c r="S10" s="3" t="s">
        <v>600</v>
      </c>
      <c r="T10" s="3" t="s">
        <v>605</v>
      </c>
      <c r="U10" s="3" t="s">
        <v>610</v>
      </c>
      <c r="V10" s="3" t="s">
        <v>615</v>
      </c>
      <c r="W10" t="s">
        <v>376</v>
      </c>
      <c r="X10" t="s">
        <v>377</v>
      </c>
      <c r="Y10" t="s">
        <v>378</v>
      </c>
      <c r="Z10" t="s">
        <v>204</v>
      </c>
      <c r="AC10" t="s">
        <v>391</v>
      </c>
      <c r="AD10" t="s">
        <v>231</v>
      </c>
      <c r="AE10" t="s">
        <v>553</v>
      </c>
      <c r="AF10">
        <v>62</v>
      </c>
      <c r="AH10" t="s">
        <v>237</v>
      </c>
      <c r="AI10" t="s">
        <v>554</v>
      </c>
      <c r="AJ10" s="5">
        <v>1</v>
      </c>
      <c r="AK10" t="s">
        <v>555</v>
      </c>
      <c r="AL10" s="6">
        <v>7</v>
      </c>
      <c r="AM10" t="s">
        <v>555</v>
      </c>
      <c r="AN10" s="7">
        <v>17</v>
      </c>
      <c r="AO10" t="s">
        <v>282</v>
      </c>
      <c r="AP10" s="8">
        <v>62070</v>
      </c>
      <c r="AU10" t="s">
        <v>379</v>
      </c>
      <c r="AV10" t="s">
        <v>366</v>
      </c>
      <c r="AW10" t="s">
        <v>380</v>
      </c>
      <c r="AX10" t="s">
        <v>404</v>
      </c>
      <c r="AY10" t="s">
        <v>383</v>
      </c>
      <c r="AZ10" s="4">
        <v>45652</v>
      </c>
      <c r="BA10" s="4">
        <v>45658</v>
      </c>
      <c r="BB10" s="4">
        <v>46387</v>
      </c>
      <c r="BE10">
        <v>1376151.84</v>
      </c>
      <c r="BF10">
        <v>3440379.6</v>
      </c>
      <c r="BG10" t="s">
        <v>400</v>
      </c>
      <c r="BI10" t="s">
        <v>401</v>
      </c>
      <c r="BJ10" t="s">
        <v>541</v>
      </c>
      <c r="BK10">
        <v>296584.45</v>
      </c>
      <c r="BL10" s="4">
        <v>45658</v>
      </c>
      <c r="BM10" s="4">
        <v>46387</v>
      </c>
      <c r="BN10" s="3" t="s">
        <v>621</v>
      </c>
      <c r="BP10">
        <v>15102</v>
      </c>
      <c r="BQ10" t="s">
        <v>302</v>
      </c>
      <c r="BR10" t="s">
        <v>405</v>
      </c>
      <c r="BY10" t="s">
        <v>203</v>
      </c>
      <c r="CA10" t="s">
        <v>580</v>
      </c>
      <c r="CB10" s="3"/>
      <c r="CC10" s="3"/>
      <c r="CD10" s="3"/>
      <c r="CE10" s="3"/>
      <c r="CF10" s="3"/>
      <c r="CG10" t="s">
        <v>366</v>
      </c>
      <c r="CH10" s="4">
        <v>45747</v>
      </c>
      <c r="CI10" s="9" t="s">
        <v>645</v>
      </c>
    </row>
    <row r="11" spans="1:87" x14ac:dyDescent="0.25">
      <c r="A11">
        <v>2024</v>
      </c>
      <c r="B11" s="4">
        <v>45566</v>
      </c>
      <c r="C11" s="4">
        <v>45657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548</v>
      </c>
      <c r="J11" s="3" t="s">
        <v>628</v>
      </c>
      <c r="K11">
        <v>15102</v>
      </c>
      <c r="L11" s="3" t="s">
        <v>596</v>
      </c>
      <c r="M11" s="4">
        <v>45589</v>
      </c>
      <c r="N11" t="s">
        <v>408</v>
      </c>
      <c r="O11">
        <v>15102</v>
      </c>
      <c r="P11" s="4">
        <v>45616</v>
      </c>
      <c r="Q11">
        <v>15102</v>
      </c>
      <c r="R11">
        <v>15102</v>
      </c>
      <c r="S11" s="3" t="s">
        <v>600</v>
      </c>
      <c r="T11" s="3" t="s">
        <v>605</v>
      </c>
      <c r="U11" s="3" t="s">
        <v>610</v>
      </c>
      <c r="V11" s="3" t="s">
        <v>615</v>
      </c>
      <c r="AA11" t="s">
        <v>368</v>
      </c>
      <c r="AB11">
        <v>15104</v>
      </c>
      <c r="AC11" t="s">
        <v>392</v>
      </c>
      <c r="AD11" t="s">
        <v>212</v>
      </c>
      <c r="AE11" t="s">
        <v>556</v>
      </c>
      <c r="AF11">
        <v>322</v>
      </c>
      <c r="AH11" t="s">
        <v>237</v>
      </c>
      <c r="AI11" t="s">
        <v>557</v>
      </c>
      <c r="AJ11" s="5">
        <v>1</v>
      </c>
      <c r="AK11" t="s">
        <v>558</v>
      </c>
      <c r="AL11" s="6">
        <v>106</v>
      </c>
      <c r="AM11" t="s">
        <v>559</v>
      </c>
      <c r="AN11" s="7">
        <v>15</v>
      </c>
      <c r="AO11" t="s">
        <v>270</v>
      </c>
      <c r="AP11" s="8">
        <v>50160</v>
      </c>
      <c r="AU11" t="s">
        <v>379</v>
      </c>
      <c r="AV11" t="s">
        <v>366</v>
      </c>
      <c r="AW11" t="s">
        <v>380</v>
      </c>
      <c r="AX11" t="s">
        <v>380</v>
      </c>
      <c r="AY11" t="s">
        <v>384</v>
      </c>
      <c r="AZ11" s="4">
        <v>45652</v>
      </c>
      <c r="BA11" s="4">
        <v>45658</v>
      </c>
      <c r="BB11" s="4">
        <v>46387</v>
      </c>
      <c r="BE11">
        <v>600000</v>
      </c>
      <c r="BF11">
        <v>1500000</v>
      </c>
      <c r="BG11" t="s">
        <v>400</v>
      </c>
      <c r="BI11" t="s">
        <v>401</v>
      </c>
      <c r="BJ11" t="s">
        <v>542</v>
      </c>
      <c r="BK11">
        <v>129310.34</v>
      </c>
      <c r="BL11" s="4">
        <v>45658</v>
      </c>
      <c r="BM11" s="4">
        <v>46387</v>
      </c>
      <c r="BN11" s="3" t="s">
        <v>622</v>
      </c>
      <c r="BP11">
        <v>15102</v>
      </c>
      <c r="BQ11" t="s">
        <v>302</v>
      </c>
      <c r="BR11" t="s">
        <v>405</v>
      </c>
      <c r="BY11" t="s">
        <v>203</v>
      </c>
      <c r="CA11" t="s">
        <v>580</v>
      </c>
      <c r="CB11" s="3"/>
      <c r="CC11" s="3"/>
      <c r="CD11" s="3"/>
      <c r="CE11" s="3"/>
      <c r="CF11" s="3"/>
      <c r="CG11" t="s">
        <v>366</v>
      </c>
      <c r="CH11" s="4">
        <v>45747</v>
      </c>
      <c r="CI11" t="s">
        <v>646</v>
      </c>
    </row>
    <row r="12" spans="1:87" x14ac:dyDescent="0.25">
      <c r="A12">
        <v>2024</v>
      </c>
      <c r="B12" s="4">
        <v>45566</v>
      </c>
      <c r="C12" s="4">
        <v>45657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548</v>
      </c>
      <c r="J12" s="3" t="s">
        <v>629</v>
      </c>
      <c r="K12">
        <v>15103</v>
      </c>
      <c r="L12" s="3" t="s">
        <v>597</v>
      </c>
      <c r="M12" s="4">
        <v>45987</v>
      </c>
      <c r="N12" t="s">
        <v>409</v>
      </c>
      <c r="O12">
        <v>15103</v>
      </c>
      <c r="P12" s="4">
        <v>45629</v>
      </c>
      <c r="R12">
        <v>15103</v>
      </c>
      <c r="S12" s="3" t="s">
        <v>601</v>
      </c>
      <c r="T12" s="3" t="s">
        <v>606</v>
      </c>
      <c r="U12" s="3" t="s">
        <v>611</v>
      </c>
      <c r="V12" s="3" t="s">
        <v>616</v>
      </c>
      <c r="AA12" t="s">
        <v>369</v>
      </c>
      <c r="AB12">
        <v>15105</v>
      </c>
      <c r="AC12" t="s">
        <v>393</v>
      </c>
      <c r="AD12" t="s">
        <v>212</v>
      </c>
      <c r="AE12" t="s">
        <v>560</v>
      </c>
      <c r="AF12">
        <v>53</v>
      </c>
      <c r="AG12" t="s">
        <v>561</v>
      </c>
      <c r="AH12" t="s">
        <v>237</v>
      </c>
      <c r="AI12" t="s">
        <v>562</v>
      </c>
      <c r="AJ12" s="5">
        <v>1</v>
      </c>
      <c r="AK12" t="s">
        <v>563</v>
      </c>
      <c r="AL12" s="6">
        <v>15</v>
      </c>
      <c r="AM12" t="s">
        <v>563</v>
      </c>
      <c r="AN12" s="7">
        <v>9</v>
      </c>
      <c r="AO12" t="s">
        <v>300</v>
      </c>
      <c r="AP12" s="8">
        <v>6600</v>
      </c>
      <c r="AU12" t="s">
        <v>379</v>
      </c>
      <c r="AV12" t="s">
        <v>366</v>
      </c>
      <c r="AW12" t="s">
        <v>380</v>
      </c>
      <c r="AX12" t="s">
        <v>402</v>
      </c>
      <c r="AY12" t="s">
        <v>385</v>
      </c>
      <c r="AZ12" s="4">
        <v>45652</v>
      </c>
      <c r="BA12" s="4">
        <v>45658</v>
      </c>
      <c r="BB12" s="4">
        <v>46387</v>
      </c>
      <c r="BC12">
        <v>3678180.96</v>
      </c>
      <c r="BD12">
        <v>4266689.91</v>
      </c>
      <c r="BG12" t="s">
        <v>400</v>
      </c>
      <c r="BI12" t="s">
        <v>401</v>
      </c>
      <c r="BJ12" t="s">
        <v>543</v>
      </c>
      <c r="BK12">
        <v>367818.1</v>
      </c>
      <c r="BL12" s="4">
        <v>45658</v>
      </c>
      <c r="BM12" s="4">
        <v>46387</v>
      </c>
      <c r="BN12" s="3" t="s">
        <v>623</v>
      </c>
      <c r="BP12">
        <v>15103</v>
      </c>
      <c r="BQ12" t="s">
        <v>302</v>
      </c>
      <c r="BR12" t="s">
        <v>405</v>
      </c>
      <c r="BY12" t="s">
        <v>203</v>
      </c>
      <c r="CA12" t="s">
        <v>406</v>
      </c>
      <c r="CB12" s="3"/>
      <c r="CC12" s="3"/>
      <c r="CD12" s="3"/>
      <c r="CE12" s="3"/>
      <c r="CF12" s="3"/>
      <c r="CG12" t="s">
        <v>366</v>
      </c>
      <c r="CH12" s="4">
        <v>45747</v>
      </c>
      <c r="CI12" t="s">
        <v>644</v>
      </c>
    </row>
    <row r="13" spans="1:87" x14ac:dyDescent="0.25">
      <c r="A13">
        <v>2024</v>
      </c>
      <c r="B13" s="4">
        <v>45566</v>
      </c>
      <c r="C13" s="4">
        <v>45657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548</v>
      </c>
      <c r="J13" s="3" t="s">
        <v>629</v>
      </c>
      <c r="K13">
        <v>15103</v>
      </c>
      <c r="L13" s="3" t="s">
        <v>597</v>
      </c>
      <c r="M13" s="4">
        <v>45987</v>
      </c>
      <c r="N13" t="s">
        <v>409</v>
      </c>
      <c r="O13">
        <v>15103</v>
      </c>
      <c r="P13" s="4">
        <v>45629</v>
      </c>
      <c r="R13">
        <v>15103</v>
      </c>
      <c r="S13" s="3" t="s">
        <v>601</v>
      </c>
      <c r="T13" s="3" t="s">
        <v>606</v>
      </c>
      <c r="U13" s="3" t="s">
        <v>611</v>
      </c>
      <c r="V13" s="3" t="s">
        <v>616</v>
      </c>
      <c r="AA13" t="s">
        <v>370</v>
      </c>
      <c r="AB13">
        <v>15106</v>
      </c>
      <c r="AC13" t="s">
        <v>394</v>
      </c>
      <c r="AD13" t="s">
        <v>231</v>
      </c>
      <c r="AE13" t="s">
        <v>564</v>
      </c>
      <c r="AF13">
        <v>115</v>
      </c>
      <c r="AG13" t="s">
        <v>565</v>
      </c>
      <c r="AH13" t="s">
        <v>237</v>
      </c>
      <c r="AI13" t="s">
        <v>566</v>
      </c>
      <c r="AJ13" s="5">
        <v>1</v>
      </c>
      <c r="AK13" t="s">
        <v>567</v>
      </c>
      <c r="AL13" s="6">
        <v>1</v>
      </c>
      <c r="AM13" t="s">
        <v>567</v>
      </c>
      <c r="AN13" s="7">
        <v>12</v>
      </c>
      <c r="AO13" t="s">
        <v>271</v>
      </c>
      <c r="AP13" s="8">
        <v>39560</v>
      </c>
      <c r="AU13" t="s">
        <v>379</v>
      </c>
      <c r="AV13" t="s">
        <v>366</v>
      </c>
      <c r="AW13" t="s">
        <v>380</v>
      </c>
      <c r="AX13" t="s">
        <v>403</v>
      </c>
      <c r="AY13" t="s">
        <v>386</v>
      </c>
      <c r="AZ13" s="4">
        <v>45652</v>
      </c>
      <c r="BA13" s="4">
        <v>45658</v>
      </c>
      <c r="BB13" s="4">
        <v>46387</v>
      </c>
      <c r="BC13">
        <v>6057631.4400000004</v>
      </c>
      <c r="BD13">
        <v>7026852.4699999997</v>
      </c>
      <c r="BG13" t="s">
        <v>400</v>
      </c>
      <c r="BI13" t="s">
        <v>401</v>
      </c>
      <c r="BJ13" t="s">
        <v>544</v>
      </c>
      <c r="BK13">
        <v>605763.14</v>
      </c>
      <c r="BL13" s="4">
        <v>45658</v>
      </c>
      <c r="BM13" s="4">
        <v>46387</v>
      </c>
      <c r="BN13" s="3" t="s">
        <v>624</v>
      </c>
      <c r="BP13">
        <v>15103</v>
      </c>
      <c r="BQ13" t="s">
        <v>302</v>
      </c>
      <c r="BR13" t="s">
        <v>405</v>
      </c>
      <c r="BY13" t="s">
        <v>203</v>
      </c>
      <c r="CA13" t="s">
        <v>406</v>
      </c>
      <c r="CB13" s="3"/>
      <c r="CC13" s="3"/>
      <c r="CD13" s="3"/>
      <c r="CE13" s="3"/>
      <c r="CF13" s="3"/>
      <c r="CG13" t="s">
        <v>366</v>
      </c>
      <c r="CH13" s="4">
        <v>45747</v>
      </c>
      <c r="CI13" t="s">
        <v>644</v>
      </c>
    </row>
    <row r="14" spans="1:87" x14ac:dyDescent="0.25">
      <c r="A14">
        <v>2024</v>
      </c>
      <c r="B14" s="4">
        <v>45566</v>
      </c>
      <c r="C14" s="4">
        <v>45657</v>
      </c>
      <c r="D14" t="s">
        <v>191</v>
      </c>
      <c r="E14" t="s">
        <v>199</v>
      </c>
      <c r="F14" t="s">
        <v>200</v>
      </c>
      <c r="G14" t="s">
        <v>364</v>
      </c>
      <c r="H14" t="s">
        <v>203</v>
      </c>
      <c r="I14" t="s">
        <v>548</v>
      </c>
      <c r="J14" s="3" t="s">
        <v>630</v>
      </c>
      <c r="K14">
        <v>15104</v>
      </c>
      <c r="L14" s="3" t="s">
        <v>598</v>
      </c>
      <c r="M14" s="4">
        <v>45987</v>
      </c>
      <c r="N14" t="s">
        <v>410</v>
      </c>
      <c r="O14">
        <v>15104</v>
      </c>
      <c r="P14" s="4">
        <v>45632</v>
      </c>
      <c r="R14">
        <v>15104</v>
      </c>
      <c r="S14" s="3" t="s">
        <v>602</v>
      </c>
      <c r="T14" s="3" t="s">
        <v>607</v>
      </c>
      <c r="U14" s="3" t="s">
        <v>612</v>
      </c>
      <c r="V14" s="3" t="s">
        <v>617</v>
      </c>
      <c r="AA14" t="s">
        <v>371</v>
      </c>
      <c r="AB14">
        <v>15107</v>
      </c>
      <c r="AC14" t="s">
        <v>395</v>
      </c>
      <c r="AD14" t="s">
        <v>231</v>
      </c>
      <c r="AE14" t="s">
        <v>568</v>
      </c>
      <c r="AF14">
        <v>328</v>
      </c>
      <c r="AG14" t="s">
        <v>569</v>
      </c>
      <c r="AH14" t="s">
        <v>237</v>
      </c>
      <c r="AI14" t="s">
        <v>570</v>
      </c>
      <c r="AJ14" s="5">
        <v>1</v>
      </c>
      <c r="AK14" t="s">
        <v>571</v>
      </c>
      <c r="AL14" s="6">
        <v>16</v>
      </c>
      <c r="AM14" t="s">
        <v>571</v>
      </c>
      <c r="AN14" s="7">
        <v>9</v>
      </c>
      <c r="AO14" t="s">
        <v>300</v>
      </c>
      <c r="AP14" s="8">
        <v>11530</v>
      </c>
      <c r="AU14" t="s">
        <v>379</v>
      </c>
      <c r="AV14" t="s">
        <v>366</v>
      </c>
      <c r="AW14" t="s">
        <v>380</v>
      </c>
      <c r="AX14" t="s">
        <v>402</v>
      </c>
      <c r="AY14" t="s">
        <v>387</v>
      </c>
      <c r="AZ14" s="4">
        <v>45653</v>
      </c>
      <c r="BA14" s="4">
        <v>45658</v>
      </c>
      <c r="BB14" s="4">
        <v>46387</v>
      </c>
      <c r="BE14">
        <v>573281.36</v>
      </c>
      <c r="BF14">
        <v>1433203.4</v>
      </c>
      <c r="BG14" t="s">
        <v>400</v>
      </c>
      <c r="BI14" t="s">
        <v>401</v>
      </c>
      <c r="BJ14" t="s">
        <v>545</v>
      </c>
      <c r="BK14">
        <v>123552.02</v>
      </c>
      <c r="BL14" s="4">
        <v>45658</v>
      </c>
      <c r="BM14" s="4">
        <v>46387</v>
      </c>
      <c r="BN14" s="3" t="s">
        <v>643</v>
      </c>
      <c r="BP14">
        <v>15104</v>
      </c>
      <c r="BQ14" t="s">
        <v>302</v>
      </c>
      <c r="BR14" t="s">
        <v>405</v>
      </c>
      <c r="BY14" t="s">
        <v>203</v>
      </c>
      <c r="CA14" t="s">
        <v>580</v>
      </c>
      <c r="CB14" s="3"/>
      <c r="CC14" s="3"/>
      <c r="CD14" s="3"/>
      <c r="CE14" s="3"/>
      <c r="CF14" s="3"/>
      <c r="CG14" t="s">
        <v>366</v>
      </c>
      <c r="CH14" s="4">
        <v>45747</v>
      </c>
      <c r="CI14" t="s">
        <v>646</v>
      </c>
    </row>
    <row r="15" spans="1:87" x14ac:dyDescent="0.25">
      <c r="A15">
        <v>2024</v>
      </c>
      <c r="B15" s="4">
        <v>45566</v>
      </c>
      <c r="C15" s="4">
        <v>45657</v>
      </c>
      <c r="D15" t="s">
        <v>191</v>
      </c>
      <c r="E15" t="s">
        <v>199</v>
      </c>
      <c r="F15" t="s">
        <v>200</v>
      </c>
      <c r="G15" t="s">
        <v>365</v>
      </c>
      <c r="H15" t="s">
        <v>203</v>
      </c>
      <c r="I15" t="s">
        <v>548</v>
      </c>
      <c r="J15" s="3" t="s">
        <v>631</v>
      </c>
      <c r="K15">
        <v>15105</v>
      </c>
      <c r="L15" s="3" t="s">
        <v>594</v>
      </c>
      <c r="M15" s="4">
        <v>45632</v>
      </c>
      <c r="N15" t="s">
        <v>411</v>
      </c>
      <c r="O15">
        <v>15105</v>
      </c>
      <c r="P15" s="4">
        <v>45637</v>
      </c>
      <c r="R15">
        <v>15105</v>
      </c>
      <c r="S15" s="3" t="s">
        <v>603</v>
      </c>
      <c r="T15" s="3" t="s">
        <v>608</v>
      </c>
      <c r="U15" s="3" t="s">
        <v>613</v>
      </c>
      <c r="V15" s="3" t="s">
        <v>618</v>
      </c>
      <c r="AA15" t="s">
        <v>372</v>
      </c>
      <c r="AB15">
        <v>15108</v>
      </c>
      <c r="AC15" t="s">
        <v>396</v>
      </c>
      <c r="AD15" t="s">
        <v>212</v>
      </c>
      <c r="AE15" t="s">
        <v>572</v>
      </c>
      <c r="AF15">
        <v>103</v>
      </c>
      <c r="AH15" t="s">
        <v>237</v>
      </c>
      <c r="AI15" t="s">
        <v>573</v>
      </c>
      <c r="AJ15" s="5">
        <v>1</v>
      </c>
      <c r="AK15" t="s">
        <v>574</v>
      </c>
      <c r="AL15" s="6">
        <v>57</v>
      </c>
      <c r="AM15" t="s">
        <v>574</v>
      </c>
      <c r="AN15" s="7">
        <v>15</v>
      </c>
      <c r="AO15" t="s">
        <v>270</v>
      </c>
      <c r="AP15" s="8">
        <v>53310</v>
      </c>
      <c r="AU15" t="s">
        <v>379</v>
      </c>
      <c r="AV15" t="s">
        <v>366</v>
      </c>
      <c r="AW15" t="s">
        <v>380</v>
      </c>
      <c r="AX15" t="s">
        <v>380</v>
      </c>
      <c r="AY15" t="s">
        <v>388</v>
      </c>
      <c r="AZ15" s="4">
        <v>45657</v>
      </c>
      <c r="BA15" s="4">
        <v>45658</v>
      </c>
      <c r="BB15" s="4">
        <v>46387</v>
      </c>
      <c r="BC15">
        <v>8853724.0800000001</v>
      </c>
      <c r="BD15">
        <v>10270319.93</v>
      </c>
      <c r="BG15" t="s">
        <v>400</v>
      </c>
      <c r="BI15" t="s">
        <v>401</v>
      </c>
      <c r="BJ15" t="s">
        <v>546</v>
      </c>
      <c r="BK15">
        <v>885372.41</v>
      </c>
      <c r="BL15" s="4">
        <v>45658</v>
      </c>
      <c r="BM15" s="4">
        <v>46387</v>
      </c>
      <c r="BN15" s="3" t="s">
        <v>625</v>
      </c>
      <c r="BP15">
        <v>15105</v>
      </c>
      <c r="BQ15" t="s">
        <v>302</v>
      </c>
      <c r="BR15" t="s">
        <v>405</v>
      </c>
      <c r="BY15" t="s">
        <v>203</v>
      </c>
      <c r="CA15" t="s">
        <v>406</v>
      </c>
      <c r="CB15" s="3"/>
      <c r="CC15" s="3"/>
      <c r="CD15" s="3"/>
      <c r="CE15" s="3"/>
      <c r="CF15" s="3"/>
      <c r="CG15" t="s">
        <v>366</v>
      </c>
      <c r="CH15" s="4">
        <v>45747</v>
      </c>
      <c r="CI15" t="s">
        <v>644</v>
      </c>
    </row>
    <row r="16" spans="1:87" x14ac:dyDescent="0.25">
      <c r="A16">
        <v>2024</v>
      </c>
      <c r="B16" s="4">
        <v>45566</v>
      </c>
      <c r="C16" s="4">
        <v>45657</v>
      </c>
      <c r="D16" t="s">
        <v>191</v>
      </c>
      <c r="E16" t="s">
        <v>199</v>
      </c>
      <c r="F16" t="s">
        <v>200</v>
      </c>
      <c r="G16" t="s">
        <v>365</v>
      </c>
      <c r="H16" t="s">
        <v>203</v>
      </c>
      <c r="I16" t="s">
        <v>548</v>
      </c>
      <c r="J16" s="3" t="s">
        <v>631</v>
      </c>
      <c r="K16">
        <v>15105</v>
      </c>
      <c r="L16" s="3" t="s">
        <v>594</v>
      </c>
      <c r="M16" s="4">
        <v>45632</v>
      </c>
      <c r="N16" t="s">
        <v>411</v>
      </c>
      <c r="O16">
        <v>15105</v>
      </c>
      <c r="P16" s="4">
        <v>45637</v>
      </c>
      <c r="R16">
        <v>15105</v>
      </c>
      <c r="S16" s="3" t="s">
        <v>603</v>
      </c>
      <c r="T16" s="3" t="s">
        <v>608</v>
      </c>
      <c r="U16" s="3" t="s">
        <v>613</v>
      </c>
      <c r="V16" s="3" t="s">
        <v>618</v>
      </c>
      <c r="AA16" t="s">
        <v>373</v>
      </c>
      <c r="AB16">
        <v>15109</v>
      </c>
      <c r="AC16" t="s">
        <v>397</v>
      </c>
      <c r="AD16" t="s">
        <v>212</v>
      </c>
      <c r="AE16" t="s">
        <v>575</v>
      </c>
      <c r="AF16">
        <v>45</v>
      </c>
      <c r="AG16" t="s">
        <v>576</v>
      </c>
      <c r="AH16" t="s">
        <v>237</v>
      </c>
      <c r="AI16" t="s">
        <v>577</v>
      </c>
      <c r="AJ16" s="5">
        <v>1</v>
      </c>
      <c r="AK16" t="s">
        <v>578</v>
      </c>
      <c r="AL16" s="6">
        <v>104</v>
      </c>
      <c r="AM16" t="s">
        <v>579</v>
      </c>
      <c r="AN16" s="7">
        <v>15</v>
      </c>
      <c r="AO16" t="s">
        <v>270</v>
      </c>
      <c r="AP16" s="8">
        <v>54040</v>
      </c>
      <c r="AU16" t="s">
        <v>379</v>
      </c>
      <c r="AV16" t="s">
        <v>366</v>
      </c>
      <c r="AW16" t="s">
        <v>380</v>
      </c>
      <c r="AX16" t="s">
        <v>404</v>
      </c>
      <c r="AY16" t="s">
        <v>389</v>
      </c>
      <c r="AZ16" s="4">
        <v>45657</v>
      </c>
      <c r="BA16" s="4">
        <v>45658</v>
      </c>
      <c r="BB16" s="4">
        <v>46387</v>
      </c>
      <c r="BC16">
        <v>3498133.25</v>
      </c>
      <c r="BD16">
        <v>4057834.57</v>
      </c>
      <c r="BG16" t="s">
        <v>400</v>
      </c>
      <c r="BI16" t="s">
        <v>401</v>
      </c>
      <c r="BJ16" t="s">
        <v>547</v>
      </c>
      <c r="BK16">
        <v>349813.33</v>
      </c>
      <c r="BL16" s="4">
        <v>45658</v>
      </c>
      <c r="BM16" s="4">
        <v>46387</v>
      </c>
      <c r="BN16" s="3" t="s">
        <v>626</v>
      </c>
      <c r="BP16">
        <v>15105</v>
      </c>
      <c r="BQ16" t="s">
        <v>302</v>
      </c>
      <c r="BR16" t="s">
        <v>405</v>
      </c>
      <c r="BY16" t="s">
        <v>203</v>
      </c>
      <c r="CA16" t="s">
        <v>406</v>
      </c>
      <c r="CB16" s="3"/>
      <c r="CC16" s="3"/>
      <c r="CD16" s="3"/>
      <c r="CE16" s="3"/>
      <c r="CF16" s="3"/>
      <c r="CG16" t="s">
        <v>366</v>
      </c>
      <c r="CH16" s="4">
        <v>45747</v>
      </c>
      <c r="CI16" t="s">
        <v>644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3" type="noConversion"/>
  <dataValidations count="11">
    <dataValidation type="list" allowBlank="1" showErrorMessage="1" sqref="D8:D177" xr:uid="{00000000-0002-0000-0000-000000000000}">
      <formula1>Hidden_13</formula1>
    </dataValidation>
    <dataValidation type="list" allowBlank="1" showErrorMessage="1" sqref="E8:E177" xr:uid="{00000000-0002-0000-0000-000001000000}">
      <formula1>Hidden_24</formula1>
    </dataValidation>
    <dataValidation type="list" allowBlank="1" showErrorMessage="1" sqref="F8:F177" xr:uid="{00000000-0002-0000-0000-000002000000}">
      <formula1>Hidden_35</formula1>
    </dataValidation>
    <dataValidation type="list" allowBlank="1" showErrorMessage="1" sqref="H8:H177" xr:uid="{00000000-0002-0000-0000-000003000000}">
      <formula1>Hidden_47</formula1>
    </dataValidation>
    <dataValidation type="list" allowBlank="1" showErrorMessage="1" sqref="Z8:Z177" xr:uid="{00000000-0002-0000-0000-000004000000}">
      <formula1>Hidden_525</formula1>
    </dataValidation>
    <dataValidation type="list" allowBlank="1" showErrorMessage="1" sqref="AD8:AD177" xr:uid="{00000000-0002-0000-0000-000005000000}">
      <formula1>Hidden_629</formula1>
    </dataValidation>
    <dataValidation type="list" allowBlank="1" showErrorMessage="1" sqref="AH8:AH177" xr:uid="{00000000-0002-0000-0000-000006000000}">
      <formula1>Hidden_733</formula1>
    </dataValidation>
    <dataValidation type="list" allowBlank="1" showErrorMessage="1" sqref="AO8:AO177" xr:uid="{00000000-0002-0000-0000-000007000000}">
      <formula1>Hidden_840</formula1>
    </dataValidation>
    <dataValidation type="list" allowBlank="1" showErrorMessage="1" sqref="BQ8:BQ177" xr:uid="{00000000-0002-0000-0000-000008000000}">
      <formula1>Hidden_968</formula1>
    </dataValidation>
    <dataValidation type="list" allowBlank="1" showErrorMessage="1" sqref="BX8:BX177" xr:uid="{00000000-0002-0000-0000-000009000000}">
      <formula1>Hidden_1075</formula1>
    </dataValidation>
    <dataValidation type="list" allowBlank="1" showErrorMessage="1" sqref="BY8:BY177" xr:uid="{00000000-0002-0000-0000-00000A000000}">
      <formula1>Hidden_1176</formula1>
    </dataValidation>
  </dataValidations>
  <hyperlinks>
    <hyperlink ref="L8" r:id="rId1" xr:uid="{1169D09F-80A8-407F-AE20-4A6225085AF8}"/>
    <hyperlink ref="L9" r:id="rId2" xr:uid="{2AD5AEE9-E9E1-4007-93F0-810C3361C4B0}"/>
    <hyperlink ref="L10" r:id="rId3" xr:uid="{1379BD56-834F-47E1-8C2E-6246E8BEC004}"/>
    <hyperlink ref="L11" r:id="rId4" xr:uid="{51FE1923-B5F1-407C-8802-0783FE1A7AF9}"/>
    <hyperlink ref="L12" r:id="rId5" xr:uid="{4291B9F4-35E1-4D43-9850-EAD8ECE25AB1}"/>
    <hyperlink ref="L13" r:id="rId6" xr:uid="{750CADF8-6C8E-4D96-8461-BB0EFEF4B9BE}"/>
    <hyperlink ref="L14" r:id="rId7" xr:uid="{08F1C5CB-7EC1-44C6-A9A3-344D219C234F}"/>
    <hyperlink ref="L15" r:id="rId8" xr:uid="{CD11489D-9CE9-4313-AD05-0E9769075326}"/>
    <hyperlink ref="L16" r:id="rId9" xr:uid="{1CC946A1-65EB-40D0-B0BF-8A8FF67B653E}"/>
    <hyperlink ref="S8" r:id="rId10" xr:uid="{85424ED0-8526-4D1F-A981-578471D727A4}"/>
    <hyperlink ref="S9" r:id="rId11" xr:uid="{360162C9-8103-47A9-B237-AF998B47877B}"/>
    <hyperlink ref="S10" r:id="rId12" xr:uid="{8D25235C-365C-448C-8F90-0C67096F908C}"/>
    <hyperlink ref="S11" r:id="rId13" xr:uid="{2610DF37-75D0-44B4-B4E0-E20A7D20A1A3}"/>
    <hyperlink ref="S12" r:id="rId14" xr:uid="{2EBA17EA-F5EB-4C35-8017-DB2500355E0E}"/>
    <hyperlink ref="S13" r:id="rId15" xr:uid="{89A1B841-13E0-4DE1-8E57-CE783A620B41}"/>
    <hyperlink ref="S14" r:id="rId16" display="http://www.inegi.org.mx/inai/?url=/XXVIII/DR_CENTRO_SUR/doc/a/LA_40_100_040100985_N5_2024_Convocatoria4.pdf" xr:uid="{7EC88A7B-6250-4E45-A6EA-BED867FD59B6}"/>
    <hyperlink ref="S15" r:id="rId17" xr:uid="{DC8EE469-6C38-4707-B724-0E9AF5D3EE1B}"/>
    <hyperlink ref="S16" r:id="rId18" xr:uid="{07315FA8-69D8-4ED6-A086-37DCAFEB5A66}"/>
    <hyperlink ref="T8" r:id="rId19" display="http://www.inegi.org.mx/inai/?url=/XXVIII/DR_CENTRO_SUR/doc/a/LA_40_100_040100985_N2_2024_Convocatoria4.pdf" xr:uid="{0B0D7A1E-92FA-4C7B-A07B-F8514106E9AF}"/>
    <hyperlink ref="T9" r:id="rId20" display="http://www.inegi.org.mx/inai/?url=/XXVIII/DR_CENTRO_SUR/doc/a/LA_40_100_040100985_N2_2024_Convocatoria4.pdf" xr:uid="{F5734149-45FF-4B2F-A3A0-1B48C50C26A0}"/>
    <hyperlink ref="T10" r:id="rId21" display="http://www.inegi.org.mx/inai/?url=/XXVIII/DR_CENTRO_SUR/doc/a/LA_40_100_040100985_N3_2024_Convocatoria4.pdf" xr:uid="{B1ABF386-4E90-4319-A141-F0285E4E66CC}"/>
    <hyperlink ref="T11" r:id="rId22" display="http://www.inegi.org.mx/inai/?url=/XXVIII/DR_CENTRO_SUR/doc/a/LA_40_100_040100985_N3_2024_Convocatoria4.pdf" xr:uid="{B670F18F-439A-40E2-8059-6A31D172E05F}"/>
    <hyperlink ref="T12" r:id="rId23" display="http://www.inegi.org.mx/inai/?url=/XXVIII/DR_CENTRO_SUR/doc/a/LA_40_100_040100985_N4_2024_Convocatoria4.pdf" xr:uid="{3A8D1D6B-4A1C-4DFC-A40E-1398A23EE796}"/>
    <hyperlink ref="T13" r:id="rId24" display="http://www.inegi.org.mx/inai/?url=/XXVIII/DR_CENTRO_SUR/doc/a/LA_40_100_040100985_N4_2024_Convocatoria4.pdf" xr:uid="{5739FDC0-285F-4F1E-9B66-07120132FD9D}"/>
    <hyperlink ref="T14" r:id="rId25" display="http://www.inegi.org.mx/inai/?url=/XXVIII/DR_CENTRO_SUR/doc/a/LA_40_100_040100985_N5_2024_Convocatoria4.pdf" xr:uid="{DD078672-C1B6-4950-B2CA-480C7496A3D4}"/>
    <hyperlink ref="T15" r:id="rId26" display="http://www.inegi.org.mx/inai/?url=/XXVIII/DR_CENTRO_SUR/doc/a/LA_40_100_040100985_N6_2024_Convocatoria4.pdf" xr:uid="{F3AF5784-B007-4319-86E2-E930CC516B09}"/>
    <hyperlink ref="T16" r:id="rId27" display="http://www.inegi.org.mx/inai/?url=/XXVIII/DR_CENTRO_SUR/doc/a/LA_40_100_040100985_N6_2024_Convocatoria4.pdf" xr:uid="{E5975489-8BAF-4F3B-BE23-B61940161648}"/>
    <hyperlink ref="U8" r:id="rId28" xr:uid="{E022AA63-FF7A-46F9-988F-7BAE29FF4FD5}"/>
    <hyperlink ref="U9" r:id="rId29" xr:uid="{414E2230-E43C-4E85-88FE-1FB2A0D9FFD8}"/>
    <hyperlink ref="U10" r:id="rId30" xr:uid="{35A2C1F7-198E-4BCB-97CE-EC7833984303}"/>
    <hyperlink ref="U11" r:id="rId31" xr:uid="{99A76D7B-5346-4C59-9306-4EE1182988B1}"/>
    <hyperlink ref="U12" r:id="rId32" xr:uid="{CB18355C-4994-4865-B345-63C37FB56FEA}"/>
    <hyperlink ref="U13" r:id="rId33" display="http://www.inegi.org.mx/inai/?url=/XXVIII/DR_CENTRO_SUR/doc/a/LA_40_100_040100985_N4_2024_Convocatoria4.pdf" xr:uid="{69B91505-EEE6-4E48-972F-10A2A35715F7}"/>
    <hyperlink ref="U14" r:id="rId34" xr:uid="{98796FCD-3B7C-42CA-93DF-95628A55D9C2}"/>
    <hyperlink ref="U15" r:id="rId35" xr:uid="{191401F4-E7F7-46AA-B757-D578E8673CF2}"/>
    <hyperlink ref="U16" r:id="rId36" xr:uid="{E76F73DF-7AD2-44D1-ABDB-950092B79FA5}"/>
    <hyperlink ref="V8" r:id="rId37" xr:uid="{A6CC1BD9-19FA-4FDE-8A50-DC48B814D8D7}"/>
    <hyperlink ref="V9" r:id="rId38" xr:uid="{B2AFAEAF-FFA7-435A-8C50-E27825A0CFF2}"/>
    <hyperlink ref="V10" r:id="rId39" xr:uid="{DD9AEB77-486F-46B7-8FE6-E7F416EAC97F}"/>
    <hyperlink ref="V11" r:id="rId40" xr:uid="{FB868397-B10A-404B-82C0-4171D1606074}"/>
    <hyperlink ref="V12" r:id="rId41" xr:uid="{86141E9B-824D-4CC4-8F6D-877BFB527CF8}"/>
    <hyperlink ref="V13" r:id="rId42" xr:uid="{CDEA13AC-D0B2-41A2-9703-3CA36D25F1C5}"/>
    <hyperlink ref="V14" r:id="rId43" xr:uid="{F03F1409-C9C5-44CC-9EB1-3B5F93315F05}"/>
    <hyperlink ref="V15" r:id="rId44" xr:uid="{7036CAB3-5C9A-48B6-9846-50BEA6A94AA8}"/>
    <hyperlink ref="V16" r:id="rId45" xr:uid="{3703D129-5BA7-460C-8465-30B46CB94C2F}"/>
    <hyperlink ref="BN8" r:id="rId46" xr:uid="{72A2586E-9075-4098-8BA3-2B24752BC020}"/>
    <hyperlink ref="BN9" r:id="rId47" xr:uid="{2DBD74CF-A4B7-4672-A6A0-D6583248AAF4}"/>
    <hyperlink ref="BN10" r:id="rId48" xr:uid="{0E70D817-0F50-419F-BC80-B873331F4476}"/>
    <hyperlink ref="BN11" r:id="rId49" xr:uid="{3A924639-6BFE-47B2-A83F-E837DB53466B}"/>
    <hyperlink ref="BN12" r:id="rId50" xr:uid="{0607B662-8274-4A50-BAEE-A15EEE702FB8}"/>
    <hyperlink ref="BN13" r:id="rId51" xr:uid="{B30F319A-9277-46A1-B3B2-1CF790DC2FCC}"/>
    <hyperlink ref="BN14" r:id="rId52" xr:uid="{62CBD97C-04EC-430F-98B0-052157FAE766}"/>
    <hyperlink ref="BN15" r:id="rId53" xr:uid="{FC7F83ED-7288-46BE-9BD8-122BD5FA9BA0}"/>
    <hyperlink ref="BN16" r:id="rId54" xr:uid="{8CFDE03E-8CB1-45BB-96B9-F2EEB1156495}"/>
    <hyperlink ref="J8" r:id="rId55" xr:uid="{35FCA460-14F5-4DA8-B099-3CD5606D8173}"/>
    <hyperlink ref="J9" r:id="rId56" xr:uid="{EC64DB6E-9682-46A8-9C80-AF1D04103CBD}"/>
    <hyperlink ref="J10" r:id="rId57" xr:uid="{772C166A-A706-4E01-A3FB-E7021B31BC97}"/>
    <hyperlink ref="J11" r:id="rId58" xr:uid="{0E3FED6C-6552-4D84-8354-16F7FCC05543}"/>
    <hyperlink ref="J12" r:id="rId59" xr:uid="{F614F42D-0A0B-4A5A-A4A1-3747E253556A}"/>
    <hyperlink ref="J13" r:id="rId60" xr:uid="{44BC0DF6-7BFE-4AF5-93AD-5AE4001A57AE}"/>
    <hyperlink ref="J14" r:id="rId61" xr:uid="{2AD77FCF-FA9E-478D-A25E-DDFBDDE78088}"/>
    <hyperlink ref="J15" r:id="rId62" xr:uid="{B725C640-FA9F-47CE-A044-44C0C628BA70}"/>
    <hyperlink ref="J16" r:id="rId63" xr:uid="{DD752017-7072-4877-9015-E0C02EB7F2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2"/>
  <sheetViews>
    <sheetView topLeftCell="A3" workbookViewId="0">
      <selection activeCell="F26" sqref="F26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15101</v>
      </c>
      <c r="F4" t="s">
        <v>412</v>
      </c>
      <c r="G4" t="s">
        <v>437</v>
      </c>
    </row>
    <row r="5" spans="1:7" x14ac:dyDescent="0.25">
      <c r="A5">
        <v>15101</v>
      </c>
      <c r="F5" t="s">
        <v>372</v>
      </c>
      <c r="G5" t="s">
        <v>396</v>
      </c>
    </row>
    <row r="6" spans="1:7" x14ac:dyDescent="0.25">
      <c r="A6">
        <v>15101</v>
      </c>
      <c r="F6" t="s">
        <v>413</v>
      </c>
      <c r="G6" t="s">
        <v>438</v>
      </c>
    </row>
    <row r="7" spans="1:7" x14ac:dyDescent="0.25">
      <c r="A7">
        <v>15101</v>
      </c>
      <c r="F7" t="s">
        <v>414</v>
      </c>
      <c r="G7" t="s">
        <v>439</v>
      </c>
    </row>
    <row r="8" spans="1:7" x14ac:dyDescent="0.25">
      <c r="A8">
        <v>15101</v>
      </c>
      <c r="F8" t="s">
        <v>415</v>
      </c>
      <c r="G8" t="s">
        <v>440</v>
      </c>
    </row>
    <row r="9" spans="1:7" x14ac:dyDescent="0.25">
      <c r="A9">
        <v>15101</v>
      </c>
      <c r="F9" t="s">
        <v>416</v>
      </c>
      <c r="G9" t="s">
        <v>441</v>
      </c>
    </row>
    <row r="10" spans="1:7" x14ac:dyDescent="0.25">
      <c r="A10">
        <v>15101</v>
      </c>
      <c r="F10" t="s">
        <v>367</v>
      </c>
      <c r="G10" t="s">
        <v>390</v>
      </c>
    </row>
    <row r="11" spans="1:7" x14ac:dyDescent="0.25">
      <c r="A11">
        <v>15101</v>
      </c>
      <c r="F11" t="s">
        <v>417</v>
      </c>
      <c r="G11" t="s">
        <v>442</v>
      </c>
    </row>
    <row r="12" spans="1:7" x14ac:dyDescent="0.25">
      <c r="A12">
        <v>15101</v>
      </c>
      <c r="F12" t="s">
        <v>418</v>
      </c>
      <c r="G12" t="s">
        <v>397</v>
      </c>
    </row>
    <row r="13" spans="1:7" x14ac:dyDescent="0.25">
      <c r="A13">
        <v>15101</v>
      </c>
      <c r="F13" t="s">
        <v>419</v>
      </c>
      <c r="G13" t="s">
        <v>443</v>
      </c>
    </row>
    <row r="14" spans="1:7" x14ac:dyDescent="0.25">
      <c r="A14">
        <v>15102</v>
      </c>
      <c r="F14" t="s">
        <v>420</v>
      </c>
      <c r="G14" t="s">
        <v>444</v>
      </c>
    </row>
    <row r="15" spans="1:7" x14ac:dyDescent="0.25">
      <c r="A15">
        <v>15102</v>
      </c>
      <c r="F15" t="s">
        <v>368</v>
      </c>
      <c r="G15" t="s">
        <v>392</v>
      </c>
    </row>
    <row r="16" spans="1:7" x14ac:dyDescent="0.25">
      <c r="A16">
        <v>15102</v>
      </c>
      <c r="B16" t="s">
        <v>426</v>
      </c>
      <c r="C16" t="s">
        <v>427</v>
      </c>
      <c r="D16" t="s">
        <v>428</v>
      </c>
      <c r="E16" t="s">
        <v>204</v>
      </c>
      <c r="G16" t="s">
        <v>445</v>
      </c>
    </row>
    <row r="17" spans="1:7" x14ac:dyDescent="0.25">
      <c r="A17">
        <v>15102</v>
      </c>
      <c r="B17" t="s">
        <v>376</v>
      </c>
      <c r="C17" t="s">
        <v>377</v>
      </c>
      <c r="D17" t="s">
        <v>378</v>
      </c>
      <c r="E17" t="s">
        <v>204</v>
      </c>
      <c r="G17" t="s">
        <v>391</v>
      </c>
    </row>
    <row r="18" spans="1:7" x14ac:dyDescent="0.25">
      <c r="A18">
        <v>15103</v>
      </c>
      <c r="F18" t="s">
        <v>421</v>
      </c>
      <c r="G18" t="s">
        <v>446</v>
      </c>
    </row>
    <row r="19" spans="1:7" x14ac:dyDescent="0.25">
      <c r="A19">
        <v>15103</v>
      </c>
      <c r="F19" t="s">
        <v>422</v>
      </c>
      <c r="G19" t="s">
        <v>447</v>
      </c>
    </row>
    <row r="20" spans="1:7" x14ac:dyDescent="0.25">
      <c r="A20">
        <v>15103</v>
      </c>
      <c r="F20" t="s">
        <v>423</v>
      </c>
      <c r="G20" t="s">
        <v>448</v>
      </c>
    </row>
    <row r="21" spans="1:7" x14ac:dyDescent="0.25">
      <c r="A21">
        <v>15103</v>
      </c>
      <c r="F21" t="s">
        <v>370</v>
      </c>
      <c r="G21" t="s">
        <v>394</v>
      </c>
    </row>
    <row r="22" spans="1:7" x14ac:dyDescent="0.25">
      <c r="A22">
        <v>15103</v>
      </c>
      <c r="F22" t="s">
        <v>424</v>
      </c>
      <c r="G22" t="s">
        <v>393</v>
      </c>
    </row>
    <row r="23" spans="1:7" x14ac:dyDescent="0.25">
      <c r="A23">
        <v>15103</v>
      </c>
      <c r="F23" t="s">
        <v>375</v>
      </c>
      <c r="G23" t="s">
        <v>399</v>
      </c>
    </row>
    <row r="24" spans="1:7" x14ac:dyDescent="0.25">
      <c r="A24">
        <v>15103</v>
      </c>
      <c r="F24" t="s">
        <v>425</v>
      </c>
      <c r="G24" t="s">
        <v>449</v>
      </c>
    </row>
    <row r="25" spans="1:7" x14ac:dyDescent="0.25">
      <c r="A25">
        <v>15104</v>
      </c>
      <c r="F25" t="s">
        <v>374</v>
      </c>
      <c r="G25" t="s">
        <v>398</v>
      </c>
    </row>
    <row r="26" spans="1:7" x14ac:dyDescent="0.25">
      <c r="A26">
        <v>15104</v>
      </c>
      <c r="B26" t="s">
        <v>431</v>
      </c>
      <c r="C26" t="s">
        <v>432</v>
      </c>
      <c r="D26" t="s">
        <v>433</v>
      </c>
      <c r="E26" t="s">
        <v>205</v>
      </c>
      <c r="G26" t="s">
        <v>436</v>
      </c>
    </row>
    <row r="27" spans="1:7" x14ac:dyDescent="0.25">
      <c r="A27">
        <v>15104</v>
      </c>
      <c r="F27" t="s">
        <v>429</v>
      </c>
      <c r="G27" t="s">
        <v>450</v>
      </c>
    </row>
    <row r="28" spans="1:7" x14ac:dyDescent="0.25">
      <c r="A28">
        <v>15104</v>
      </c>
      <c r="F28" t="s">
        <v>430</v>
      </c>
      <c r="G28" t="s">
        <v>395</v>
      </c>
    </row>
    <row r="29" spans="1:7" x14ac:dyDescent="0.25">
      <c r="A29">
        <v>15105</v>
      </c>
      <c r="F29" t="s">
        <v>372</v>
      </c>
      <c r="G29" t="s">
        <v>396</v>
      </c>
    </row>
    <row r="30" spans="1:7" x14ac:dyDescent="0.25">
      <c r="A30">
        <v>15105</v>
      </c>
      <c r="F30" t="s">
        <v>434</v>
      </c>
      <c r="G30" t="s">
        <v>451</v>
      </c>
    </row>
    <row r="31" spans="1:7" x14ac:dyDescent="0.25">
      <c r="A31">
        <v>15105</v>
      </c>
      <c r="F31" t="s">
        <v>418</v>
      </c>
      <c r="G31" t="s">
        <v>397</v>
      </c>
    </row>
    <row r="32" spans="1:7" x14ac:dyDescent="0.25">
      <c r="A32">
        <v>15105</v>
      </c>
      <c r="F32" t="s">
        <v>435</v>
      </c>
      <c r="G32" t="s">
        <v>452</v>
      </c>
    </row>
  </sheetData>
  <dataValidations count="1">
    <dataValidation type="list" allowBlank="1" showErrorMessage="1" sqref="E4:E16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2"/>
  <sheetViews>
    <sheetView topLeftCell="A17" workbookViewId="0">
      <selection activeCell="A33" sqref="A33:XFD33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15101</v>
      </c>
      <c r="F4" t="s">
        <v>412</v>
      </c>
      <c r="G4" t="s">
        <v>437</v>
      </c>
    </row>
    <row r="5" spans="1:7" x14ac:dyDescent="0.25">
      <c r="A5">
        <v>15101</v>
      </c>
      <c r="F5" t="s">
        <v>372</v>
      </c>
      <c r="G5" t="s">
        <v>396</v>
      </c>
    </row>
    <row r="6" spans="1:7" x14ac:dyDescent="0.25">
      <c r="A6">
        <v>15101</v>
      </c>
      <c r="F6" t="s">
        <v>413</v>
      </c>
      <c r="G6" t="s">
        <v>438</v>
      </c>
    </row>
    <row r="7" spans="1:7" x14ac:dyDescent="0.25">
      <c r="A7">
        <v>15101</v>
      </c>
      <c r="F7" t="s">
        <v>414</v>
      </c>
      <c r="G7" t="s">
        <v>439</v>
      </c>
    </row>
    <row r="8" spans="1:7" x14ac:dyDescent="0.25">
      <c r="A8">
        <v>15101</v>
      </c>
      <c r="F8" t="s">
        <v>415</v>
      </c>
      <c r="G8" t="s">
        <v>440</v>
      </c>
    </row>
    <row r="9" spans="1:7" x14ac:dyDescent="0.25">
      <c r="A9">
        <v>15101</v>
      </c>
      <c r="F9" t="s">
        <v>416</v>
      </c>
      <c r="G9" t="s">
        <v>441</v>
      </c>
    </row>
    <row r="10" spans="1:7" x14ac:dyDescent="0.25">
      <c r="A10">
        <v>15101</v>
      </c>
      <c r="F10" t="s">
        <v>367</v>
      </c>
      <c r="G10" t="s">
        <v>390</v>
      </c>
    </row>
    <row r="11" spans="1:7" x14ac:dyDescent="0.25">
      <c r="A11">
        <v>15101</v>
      </c>
      <c r="F11" t="s">
        <v>417</v>
      </c>
      <c r="G11" t="s">
        <v>442</v>
      </c>
    </row>
    <row r="12" spans="1:7" x14ac:dyDescent="0.25">
      <c r="A12">
        <v>15101</v>
      </c>
      <c r="F12" t="s">
        <v>418</v>
      </c>
      <c r="G12" t="s">
        <v>397</v>
      </c>
    </row>
    <row r="13" spans="1:7" x14ac:dyDescent="0.25">
      <c r="A13">
        <v>15101</v>
      </c>
      <c r="F13" t="s">
        <v>419</v>
      </c>
      <c r="G13" t="s">
        <v>443</v>
      </c>
    </row>
    <row r="14" spans="1:7" x14ac:dyDescent="0.25">
      <c r="A14">
        <v>15102</v>
      </c>
      <c r="F14" t="s">
        <v>420</v>
      </c>
      <c r="G14" t="s">
        <v>444</v>
      </c>
    </row>
    <row r="15" spans="1:7" x14ac:dyDescent="0.25">
      <c r="A15">
        <v>15102</v>
      </c>
      <c r="F15" t="s">
        <v>368</v>
      </c>
      <c r="G15" t="s">
        <v>392</v>
      </c>
    </row>
    <row r="16" spans="1:7" x14ac:dyDescent="0.25">
      <c r="A16">
        <v>15102</v>
      </c>
      <c r="B16" t="s">
        <v>426</v>
      </c>
      <c r="C16" t="s">
        <v>427</v>
      </c>
      <c r="D16" t="s">
        <v>428</v>
      </c>
      <c r="E16" t="s">
        <v>204</v>
      </c>
      <c r="G16" t="s">
        <v>445</v>
      </c>
    </row>
    <row r="17" spans="1:7" x14ac:dyDescent="0.25">
      <c r="A17">
        <v>15102</v>
      </c>
      <c r="B17" t="s">
        <v>376</v>
      </c>
      <c r="C17" t="s">
        <v>377</v>
      </c>
      <c r="D17" t="s">
        <v>378</v>
      </c>
      <c r="E17" t="s">
        <v>204</v>
      </c>
      <c r="G17" t="s">
        <v>391</v>
      </c>
    </row>
    <row r="18" spans="1:7" x14ac:dyDescent="0.25">
      <c r="A18">
        <v>15103</v>
      </c>
      <c r="F18" t="s">
        <v>421</v>
      </c>
      <c r="G18" t="s">
        <v>446</v>
      </c>
    </row>
    <row r="19" spans="1:7" x14ac:dyDescent="0.25">
      <c r="A19">
        <v>15103</v>
      </c>
      <c r="F19" t="s">
        <v>422</v>
      </c>
      <c r="G19" t="s">
        <v>447</v>
      </c>
    </row>
    <row r="20" spans="1:7" x14ac:dyDescent="0.25">
      <c r="A20">
        <v>15103</v>
      </c>
      <c r="F20" t="s">
        <v>423</v>
      </c>
      <c r="G20" t="s">
        <v>448</v>
      </c>
    </row>
    <row r="21" spans="1:7" x14ac:dyDescent="0.25">
      <c r="A21">
        <v>15103</v>
      </c>
      <c r="F21" t="s">
        <v>370</v>
      </c>
      <c r="G21" t="s">
        <v>394</v>
      </c>
    </row>
    <row r="22" spans="1:7" x14ac:dyDescent="0.25">
      <c r="A22">
        <v>15103</v>
      </c>
      <c r="F22" t="s">
        <v>424</v>
      </c>
      <c r="G22" t="s">
        <v>393</v>
      </c>
    </row>
    <row r="23" spans="1:7" x14ac:dyDescent="0.25">
      <c r="A23">
        <v>15103</v>
      </c>
      <c r="F23" t="s">
        <v>375</v>
      </c>
      <c r="G23" t="s">
        <v>399</v>
      </c>
    </row>
    <row r="24" spans="1:7" x14ac:dyDescent="0.25">
      <c r="A24">
        <v>15103</v>
      </c>
      <c r="F24" t="s">
        <v>425</v>
      </c>
      <c r="G24" t="s">
        <v>449</v>
      </c>
    </row>
    <row r="25" spans="1:7" x14ac:dyDescent="0.25">
      <c r="A25">
        <v>15104</v>
      </c>
      <c r="F25" t="s">
        <v>374</v>
      </c>
      <c r="G25" t="s">
        <v>398</v>
      </c>
    </row>
    <row r="26" spans="1:7" x14ac:dyDescent="0.25">
      <c r="A26">
        <v>15104</v>
      </c>
      <c r="B26" t="s">
        <v>431</v>
      </c>
      <c r="C26" t="s">
        <v>432</v>
      </c>
      <c r="D26" t="s">
        <v>433</v>
      </c>
      <c r="E26" t="s">
        <v>205</v>
      </c>
      <c r="G26" t="s">
        <v>436</v>
      </c>
    </row>
    <row r="27" spans="1:7" x14ac:dyDescent="0.25">
      <c r="A27">
        <v>15104</v>
      </c>
      <c r="F27" t="s">
        <v>429</v>
      </c>
      <c r="G27" t="s">
        <v>450</v>
      </c>
    </row>
    <row r="28" spans="1:7" x14ac:dyDescent="0.25">
      <c r="A28">
        <v>15104</v>
      </c>
      <c r="F28" t="s">
        <v>430</v>
      </c>
      <c r="G28" t="s">
        <v>395</v>
      </c>
    </row>
    <row r="29" spans="1:7" x14ac:dyDescent="0.25">
      <c r="A29">
        <v>15105</v>
      </c>
      <c r="F29" t="s">
        <v>372</v>
      </c>
      <c r="G29" t="s">
        <v>396</v>
      </c>
    </row>
    <row r="30" spans="1:7" x14ac:dyDescent="0.25">
      <c r="A30">
        <v>15105</v>
      </c>
      <c r="F30" t="s">
        <v>434</v>
      </c>
      <c r="G30" t="s">
        <v>451</v>
      </c>
    </row>
    <row r="31" spans="1:7" x14ac:dyDescent="0.25">
      <c r="A31">
        <v>15105</v>
      </c>
      <c r="F31" t="s">
        <v>418</v>
      </c>
      <c r="G31" t="s">
        <v>397</v>
      </c>
    </row>
    <row r="32" spans="1:7" x14ac:dyDescent="0.25">
      <c r="A32">
        <v>15105</v>
      </c>
      <c r="F32" t="s">
        <v>435</v>
      </c>
      <c r="G32" t="s">
        <v>452</v>
      </c>
    </row>
  </sheetData>
  <dataValidations count="1">
    <dataValidation type="list" allowBlank="1" showErrorMessage="1" sqref="E4:E173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A3" workbookViewId="0">
      <selection activeCell="A12" sqref="A12:XFD12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15101</v>
      </c>
      <c r="F4" t="s">
        <v>453</v>
      </c>
      <c r="G4" t="s">
        <v>508</v>
      </c>
    </row>
    <row r="5" spans="1:7" x14ac:dyDescent="0.25">
      <c r="A5">
        <v>15101</v>
      </c>
      <c r="B5" t="s">
        <v>458</v>
      </c>
      <c r="C5" t="s">
        <v>459</v>
      </c>
      <c r="D5" t="s">
        <v>460</v>
      </c>
      <c r="E5" t="s">
        <v>204</v>
      </c>
      <c r="G5" t="s">
        <v>509</v>
      </c>
    </row>
    <row r="6" spans="1:7" x14ac:dyDescent="0.25">
      <c r="A6">
        <v>15101</v>
      </c>
      <c r="F6" t="s">
        <v>454</v>
      </c>
      <c r="G6" t="s">
        <v>510</v>
      </c>
    </row>
    <row r="7" spans="1:7" x14ac:dyDescent="0.25">
      <c r="A7">
        <v>15101</v>
      </c>
      <c r="F7" t="s">
        <v>414</v>
      </c>
      <c r="G7" t="s">
        <v>439</v>
      </c>
    </row>
    <row r="8" spans="1:7" x14ac:dyDescent="0.25">
      <c r="A8">
        <v>15101</v>
      </c>
      <c r="F8" t="s">
        <v>455</v>
      </c>
      <c r="G8" t="s">
        <v>511</v>
      </c>
    </row>
    <row r="9" spans="1:7" x14ac:dyDescent="0.25">
      <c r="A9">
        <v>15101</v>
      </c>
      <c r="F9" t="s">
        <v>456</v>
      </c>
      <c r="G9" t="s">
        <v>512</v>
      </c>
    </row>
    <row r="10" spans="1:7" x14ac:dyDescent="0.25">
      <c r="A10">
        <v>15101</v>
      </c>
      <c r="F10" t="s">
        <v>457</v>
      </c>
      <c r="G10" t="s">
        <v>513</v>
      </c>
    </row>
    <row r="11" spans="1:7" x14ac:dyDescent="0.25">
      <c r="A11">
        <v>15102</v>
      </c>
      <c r="B11" t="s">
        <v>506</v>
      </c>
      <c r="C11" t="s">
        <v>500</v>
      </c>
      <c r="D11" t="s">
        <v>497</v>
      </c>
      <c r="E11" t="s">
        <v>205</v>
      </c>
      <c r="G11" t="s">
        <v>507</v>
      </c>
    </row>
  </sheetData>
  <dataValidations count="1">
    <dataValidation type="list" allowBlank="1" showErrorMessage="1" sqref="E4:E19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6"/>
  <sheetViews>
    <sheetView topLeftCell="A53" workbookViewId="0">
      <selection activeCell="A57" sqref="A57:XFD64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15101</v>
      </c>
      <c r="B4" t="s">
        <v>473</v>
      </c>
      <c r="C4" t="s">
        <v>474</v>
      </c>
      <c r="D4" t="s">
        <v>475</v>
      </c>
      <c r="E4" t="s">
        <v>204</v>
      </c>
      <c r="F4" t="s">
        <v>528</v>
      </c>
      <c r="G4" t="s">
        <v>461</v>
      </c>
    </row>
    <row r="5" spans="1:7" x14ac:dyDescent="0.25">
      <c r="A5">
        <v>15101</v>
      </c>
      <c r="B5" t="s">
        <v>476</v>
      </c>
      <c r="C5" t="s">
        <v>477</v>
      </c>
      <c r="D5" t="s">
        <v>478</v>
      </c>
      <c r="E5" t="s">
        <v>205</v>
      </c>
      <c r="F5" t="s">
        <v>514</v>
      </c>
      <c r="G5" t="s">
        <v>462</v>
      </c>
    </row>
    <row r="6" spans="1:7" x14ac:dyDescent="0.25">
      <c r="A6">
        <v>15101</v>
      </c>
      <c r="B6" t="s">
        <v>479</v>
      </c>
      <c r="C6" t="s">
        <v>480</v>
      </c>
      <c r="D6" t="s">
        <v>481</v>
      </c>
      <c r="E6" t="s">
        <v>204</v>
      </c>
      <c r="F6" t="s">
        <v>523</v>
      </c>
      <c r="G6" t="s">
        <v>463</v>
      </c>
    </row>
    <row r="7" spans="1:7" x14ac:dyDescent="0.25">
      <c r="A7">
        <v>15101</v>
      </c>
      <c r="B7" t="s">
        <v>482</v>
      </c>
      <c r="C7" t="s">
        <v>483</v>
      </c>
      <c r="D7" t="s">
        <v>484</v>
      </c>
      <c r="E7" t="s">
        <v>204</v>
      </c>
      <c r="F7" t="s">
        <v>522</v>
      </c>
      <c r="G7" t="s">
        <v>464</v>
      </c>
    </row>
    <row r="8" spans="1:7" x14ac:dyDescent="0.25">
      <c r="A8">
        <v>15101</v>
      </c>
      <c r="B8" t="s">
        <v>485</v>
      </c>
      <c r="C8" t="s">
        <v>486</v>
      </c>
      <c r="D8" t="s">
        <v>487</v>
      </c>
      <c r="E8" t="s">
        <v>204</v>
      </c>
      <c r="F8" t="s">
        <v>515</v>
      </c>
      <c r="G8" t="s">
        <v>465</v>
      </c>
    </row>
    <row r="9" spans="1:7" x14ac:dyDescent="0.25">
      <c r="A9">
        <v>15101</v>
      </c>
      <c r="B9" t="s">
        <v>488</v>
      </c>
      <c r="C9" t="s">
        <v>489</v>
      </c>
      <c r="D9" t="s">
        <v>490</v>
      </c>
      <c r="E9" t="s">
        <v>204</v>
      </c>
      <c r="F9" t="s">
        <v>529</v>
      </c>
      <c r="G9" t="s">
        <v>466</v>
      </c>
    </row>
    <row r="10" spans="1:7" x14ac:dyDescent="0.25">
      <c r="A10">
        <v>15101</v>
      </c>
      <c r="B10" t="s">
        <v>491</v>
      </c>
      <c r="C10" t="s">
        <v>492</v>
      </c>
      <c r="D10" t="s">
        <v>493</v>
      </c>
      <c r="E10" t="s">
        <v>204</v>
      </c>
      <c r="F10" t="s">
        <v>518</v>
      </c>
      <c r="G10" t="s">
        <v>467</v>
      </c>
    </row>
    <row r="11" spans="1:7" x14ac:dyDescent="0.25">
      <c r="A11">
        <v>15101</v>
      </c>
      <c r="B11" t="s">
        <v>494</v>
      </c>
      <c r="C11" t="s">
        <v>495</v>
      </c>
      <c r="D11" t="s">
        <v>496</v>
      </c>
      <c r="E11" t="s">
        <v>205</v>
      </c>
      <c r="F11" t="s">
        <v>517</v>
      </c>
      <c r="G11" t="s">
        <v>468</v>
      </c>
    </row>
    <row r="12" spans="1:7" x14ac:dyDescent="0.25">
      <c r="A12">
        <v>15101</v>
      </c>
      <c r="B12" t="s">
        <v>479</v>
      </c>
      <c r="C12" t="s">
        <v>497</v>
      </c>
      <c r="D12" t="s">
        <v>487</v>
      </c>
      <c r="E12" t="s">
        <v>204</v>
      </c>
      <c r="F12" t="s">
        <v>516</v>
      </c>
      <c r="G12" t="s">
        <v>469</v>
      </c>
    </row>
    <row r="13" spans="1:7" x14ac:dyDescent="0.25">
      <c r="A13">
        <v>15101</v>
      </c>
      <c r="B13" t="s">
        <v>498</v>
      </c>
      <c r="C13" t="s">
        <v>499</v>
      </c>
      <c r="D13" t="s">
        <v>500</v>
      </c>
      <c r="E13" t="s">
        <v>204</v>
      </c>
      <c r="F13" t="s">
        <v>519</v>
      </c>
      <c r="G13" t="s">
        <v>470</v>
      </c>
    </row>
    <row r="14" spans="1:7" x14ac:dyDescent="0.25">
      <c r="A14">
        <v>15101</v>
      </c>
      <c r="B14" t="s">
        <v>501</v>
      </c>
      <c r="C14" t="s">
        <v>427</v>
      </c>
      <c r="D14" t="s">
        <v>502</v>
      </c>
      <c r="E14" t="s">
        <v>205</v>
      </c>
      <c r="F14" t="s">
        <v>520</v>
      </c>
      <c r="G14" t="s">
        <v>471</v>
      </c>
    </row>
    <row r="15" spans="1:7" x14ac:dyDescent="0.25">
      <c r="A15">
        <v>15101</v>
      </c>
      <c r="B15" t="s">
        <v>503</v>
      </c>
      <c r="C15" t="s">
        <v>504</v>
      </c>
      <c r="D15" t="s">
        <v>505</v>
      </c>
      <c r="E15" t="s">
        <v>204</v>
      </c>
      <c r="F15" t="s">
        <v>521</v>
      </c>
      <c r="G15" t="s">
        <v>472</v>
      </c>
    </row>
    <row r="16" spans="1:7" x14ac:dyDescent="0.25">
      <c r="A16">
        <v>15102</v>
      </c>
      <c r="B16" t="s">
        <v>476</v>
      </c>
      <c r="C16" t="s">
        <v>477</v>
      </c>
      <c r="D16" t="s">
        <v>478</v>
      </c>
      <c r="E16" t="s">
        <v>205</v>
      </c>
      <c r="F16" t="s">
        <v>514</v>
      </c>
      <c r="G16" t="s">
        <v>462</v>
      </c>
    </row>
    <row r="17" spans="1:7" x14ac:dyDescent="0.25">
      <c r="A17">
        <v>15102</v>
      </c>
      <c r="B17" t="s">
        <v>482</v>
      </c>
      <c r="C17" t="s">
        <v>483</v>
      </c>
      <c r="D17" t="s">
        <v>484</v>
      </c>
      <c r="E17" t="s">
        <v>204</v>
      </c>
      <c r="F17" t="s">
        <v>522</v>
      </c>
      <c r="G17" t="s">
        <v>464</v>
      </c>
    </row>
    <row r="18" spans="1:7" x14ac:dyDescent="0.25">
      <c r="A18">
        <v>15102</v>
      </c>
      <c r="B18" t="s">
        <v>479</v>
      </c>
      <c r="C18" t="s">
        <v>480</v>
      </c>
      <c r="D18" t="s">
        <v>481</v>
      </c>
      <c r="E18" t="s">
        <v>204</v>
      </c>
      <c r="F18" t="s">
        <v>523</v>
      </c>
      <c r="G18" t="s">
        <v>463</v>
      </c>
    </row>
    <row r="19" spans="1:7" x14ac:dyDescent="0.25">
      <c r="A19">
        <v>15102</v>
      </c>
      <c r="B19" t="s">
        <v>524</v>
      </c>
      <c r="C19" t="s">
        <v>378</v>
      </c>
      <c r="D19" t="s">
        <v>525</v>
      </c>
      <c r="E19" t="s">
        <v>204</v>
      </c>
      <c r="F19" t="s">
        <v>526</v>
      </c>
      <c r="G19" t="s">
        <v>527</v>
      </c>
    </row>
    <row r="20" spans="1:7" x14ac:dyDescent="0.25">
      <c r="A20">
        <v>15102</v>
      </c>
      <c r="B20" t="s">
        <v>488</v>
      </c>
      <c r="C20" t="s">
        <v>489</v>
      </c>
      <c r="D20" t="s">
        <v>490</v>
      </c>
      <c r="E20" t="s">
        <v>204</v>
      </c>
      <c r="F20" t="s">
        <v>529</v>
      </c>
      <c r="G20" t="s">
        <v>466</v>
      </c>
    </row>
    <row r="21" spans="1:7" x14ac:dyDescent="0.25">
      <c r="A21">
        <v>15102</v>
      </c>
      <c r="B21" t="s">
        <v>479</v>
      </c>
      <c r="C21" t="s">
        <v>497</v>
      </c>
      <c r="D21" t="s">
        <v>487</v>
      </c>
      <c r="E21" t="s">
        <v>204</v>
      </c>
      <c r="F21" t="s">
        <v>516</v>
      </c>
      <c r="G21" t="s">
        <v>469</v>
      </c>
    </row>
    <row r="22" spans="1:7" x14ac:dyDescent="0.25">
      <c r="A22">
        <v>15102</v>
      </c>
      <c r="B22" t="s">
        <v>494</v>
      </c>
      <c r="C22" t="s">
        <v>495</v>
      </c>
      <c r="D22" t="s">
        <v>496</v>
      </c>
      <c r="E22" t="s">
        <v>205</v>
      </c>
      <c r="F22" t="s">
        <v>517</v>
      </c>
      <c r="G22" t="s">
        <v>468</v>
      </c>
    </row>
    <row r="23" spans="1:7" x14ac:dyDescent="0.25">
      <c r="A23">
        <v>15102</v>
      </c>
      <c r="B23" t="s">
        <v>498</v>
      </c>
      <c r="C23" t="s">
        <v>499</v>
      </c>
      <c r="D23" t="s">
        <v>500</v>
      </c>
      <c r="E23" t="s">
        <v>204</v>
      </c>
      <c r="F23" t="s">
        <v>519</v>
      </c>
      <c r="G23" t="s">
        <v>470</v>
      </c>
    </row>
    <row r="24" spans="1:7" x14ac:dyDescent="0.25">
      <c r="A24">
        <v>15102</v>
      </c>
      <c r="B24" t="s">
        <v>501</v>
      </c>
      <c r="C24" t="s">
        <v>427</v>
      </c>
      <c r="D24" t="s">
        <v>502</v>
      </c>
      <c r="E24" t="s">
        <v>205</v>
      </c>
      <c r="F24" t="s">
        <v>520</v>
      </c>
      <c r="G24" t="s">
        <v>471</v>
      </c>
    </row>
    <row r="25" spans="1:7" x14ac:dyDescent="0.25">
      <c r="A25">
        <v>15102</v>
      </c>
      <c r="B25" t="s">
        <v>503</v>
      </c>
      <c r="C25" t="s">
        <v>504</v>
      </c>
      <c r="D25" t="s">
        <v>505</v>
      </c>
      <c r="E25" t="s">
        <v>204</v>
      </c>
      <c r="F25" t="s">
        <v>521</v>
      </c>
      <c r="G25" t="s">
        <v>472</v>
      </c>
    </row>
    <row r="26" spans="1:7" x14ac:dyDescent="0.25">
      <c r="A26">
        <v>15103</v>
      </c>
      <c r="B26" t="s">
        <v>476</v>
      </c>
      <c r="C26" t="s">
        <v>477</v>
      </c>
      <c r="D26" t="s">
        <v>478</v>
      </c>
      <c r="E26" t="s">
        <v>205</v>
      </c>
      <c r="F26" t="s">
        <v>514</v>
      </c>
      <c r="G26" t="s">
        <v>462</v>
      </c>
    </row>
    <row r="27" spans="1:7" x14ac:dyDescent="0.25">
      <c r="A27">
        <v>15103</v>
      </c>
      <c r="B27" t="s">
        <v>473</v>
      </c>
      <c r="C27" t="s">
        <v>474</v>
      </c>
      <c r="D27" t="s">
        <v>475</v>
      </c>
      <c r="E27" t="s">
        <v>204</v>
      </c>
      <c r="F27" t="s">
        <v>528</v>
      </c>
      <c r="G27" t="s">
        <v>461</v>
      </c>
    </row>
    <row r="28" spans="1:7" x14ac:dyDescent="0.25">
      <c r="A28">
        <v>15103</v>
      </c>
      <c r="B28" t="s">
        <v>482</v>
      </c>
      <c r="C28" t="s">
        <v>483</v>
      </c>
      <c r="D28" t="s">
        <v>484</v>
      </c>
      <c r="E28" t="s">
        <v>204</v>
      </c>
      <c r="F28" t="s">
        <v>522</v>
      </c>
      <c r="G28" t="s">
        <v>464</v>
      </c>
    </row>
    <row r="29" spans="1:7" x14ac:dyDescent="0.25">
      <c r="A29">
        <v>15103</v>
      </c>
      <c r="B29" t="s">
        <v>479</v>
      </c>
      <c r="C29" t="s">
        <v>480</v>
      </c>
      <c r="D29" t="s">
        <v>481</v>
      </c>
      <c r="E29" t="s">
        <v>204</v>
      </c>
      <c r="F29" t="s">
        <v>523</v>
      </c>
      <c r="G29" t="s">
        <v>463</v>
      </c>
    </row>
    <row r="30" spans="1:7" x14ac:dyDescent="0.25">
      <c r="A30">
        <v>15103</v>
      </c>
      <c r="B30" t="s">
        <v>524</v>
      </c>
      <c r="C30" t="s">
        <v>378</v>
      </c>
      <c r="D30" t="s">
        <v>525</v>
      </c>
      <c r="E30" t="s">
        <v>204</v>
      </c>
      <c r="F30" t="s">
        <v>526</v>
      </c>
      <c r="G30" t="s">
        <v>527</v>
      </c>
    </row>
    <row r="31" spans="1:7" x14ac:dyDescent="0.25">
      <c r="A31">
        <v>15103</v>
      </c>
      <c r="B31" t="s">
        <v>485</v>
      </c>
      <c r="C31" t="s">
        <v>486</v>
      </c>
      <c r="D31" t="s">
        <v>487</v>
      </c>
      <c r="E31" t="s">
        <v>204</v>
      </c>
      <c r="F31" t="s">
        <v>515</v>
      </c>
      <c r="G31" t="s">
        <v>465</v>
      </c>
    </row>
    <row r="32" spans="1:7" x14ac:dyDescent="0.25">
      <c r="A32">
        <v>15103</v>
      </c>
      <c r="B32" t="s">
        <v>488</v>
      </c>
      <c r="C32" t="s">
        <v>489</v>
      </c>
      <c r="D32" t="s">
        <v>490</v>
      </c>
      <c r="E32" t="s">
        <v>204</v>
      </c>
      <c r="F32" t="s">
        <v>529</v>
      </c>
      <c r="G32" t="s">
        <v>466</v>
      </c>
    </row>
    <row r="33" spans="1:7" x14ac:dyDescent="0.25">
      <c r="A33">
        <v>15103</v>
      </c>
      <c r="B33" t="s">
        <v>494</v>
      </c>
      <c r="C33" t="s">
        <v>495</v>
      </c>
      <c r="D33" t="s">
        <v>496</v>
      </c>
      <c r="E33" t="s">
        <v>205</v>
      </c>
      <c r="F33" t="s">
        <v>517</v>
      </c>
      <c r="G33" t="s">
        <v>468</v>
      </c>
    </row>
    <row r="34" spans="1:7" x14ac:dyDescent="0.25">
      <c r="A34">
        <v>15103</v>
      </c>
      <c r="B34" t="s">
        <v>498</v>
      </c>
      <c r="C34" t="s">
        <v>499</v>
      </c>
      <c r="D34" t="s">
        <v>500</v>
      </c>
      <c r="E34" t="s">
        <v>204</v>
      </c>
      <c r="F34" t="s">
        <v>519</v>
      </c>
      <c r="G34" t="s">
        <v>470</v>
      </c>
    </row>
    <row r="35" spans="1:7" x14ac:dyDescent="0.25">
      <c r="A35">
        <v>15103</v>
      </c>
      <c r="B35" t="s">
        <v>501</v>
      </c>
      <c r="C35" t="s">
        <v>427</v>
      </c>
      <c r="D35" t="s">
        <v>502</v>
      </c>
      <c r="E35" t="s">
        <v>205</v>
      </c>
      <c r="F35" t="s">
        <v>520</v>
      </c>
      <c r="G35" t="s">
        <v>471</v>
      </c>
    </row>
    <row r="36" spans="1:7" x14ac:dyDescent="0.25">
      <c r="A36">
        <v>15103</v>
      </c>
      <c r="B36" t="s">
        <v>503</v>
      </c>
      <c r="C36" t="s">
        <v>504</v>
      </c>
      <c r="D36" t="s">
        <v>505</v>
      </c>
      <c r="E36" t="s">
        <v>204</v>
      </c>
      <c r="F36" t="s">
        <v>521</v>
      </c>
      <c r="G36" t="s">
        <v>472</v>
      </c>
    </row>
    <row r="37" spans="1:7" x14ac:dyDescent="0.25">
      <c r="A37">
        <v>15103</v>
      </c>
      <c r="B37" t="s">
        <v>473</v>
      </c>
      <c r="C37" t="s">
        <v>487</v>
      </c>
      <c r="D37" t="s">
        <v>530</v>
      </c>
      <c r="E37" t="s">
        <v>204</v>
      </c>
      <c r="F37" t="s">
        <v>591</v>
      </c>
      <c r="G37" t="s">
        <v>531</v>
      </c>
    </row>
    <row r="38" spans="1:7" x14ac:dyDescent="0.25">
      <c r="A38">
        <v>15103</v>
      </c>
      <c r="B38" t="s">
        <v>532</v>
      </c>
      <c r="C38" t="s">
        <v>533</v>
      </c>
      <c r="D38" t="s">
        <v>534</v>
      </c>
      <c r="E38" t="s">
        <v>204</v>
      </c>
      <c r="F38" t="s">
        <v>592</v>
      </c>
      <c r="G38" t="s">
        <v>535</v>
      </c>
    </row>
    <row r="39" spans="1:7" x14ac:dyDescent="0.25">
      <c r="A39">
        <v>15104</v>
      </c>
      <c r="B39" t="s">
        <v>476</v>
      </c>
      <c r="C39" t="s">
        <v>477</v>
      </c>
      <c r="D39" t="s">
        <v>478</v>
      </c>
      <c r="E39" t="s">
        <v>205</v>
      </c>
      <c r="F39" t="s">
        <v>514</v>
      </c>
      <c r="G39" t="s">
        <v>462</v>
      </c>
    </row>
    <row r="40" spans="1:7" x14ac:dyDescent="0.25">
      <c r="A40">
        <v>15104</v>
      </c>
      <c r="B40" t="s">
        <v>524</v>
      </c>
      <c r="C40" t="s">
        <v>378</v>
      </c>
      <c r="D40" t="s">
        <v>525</v>
      </c>
      <c r="E40" t="s">
        <v>204</v>
      </c>
      <c r="F40" t="s">
        <v>526</v>
      </c>
      <c r="G40" t="s">
        <v>527</v>
      </c>
    </row>
    <row r="41" spans="1:7" x14ac:dyDescent="0.25">
      <c r="A41">
        <v>15104</v>
      </c>
      <c r="B41" t="s">
        <v>485</v>
      </c>
      <c r="C41" t="s">
        <v>486</v>
      </c>
      <c r="D41" t="s">
        <v>487</v>
      </c>
      <c r="E41" t="s">
        <v>204</v>
      </c>
      <c r="F41" t="s">
        <v>515</v>
      </c>
      <c r="G41" t="s">
        <v>465</v>
      </c>
    </row>
    <row r="42" spans="1:7" x14ac:dyDescent="0.25">
      <c r="A42">
        <v>15104</v>
      </c>
      <c r="B42" t="s">
        <v>488</v>
      </c>
      <c r="C42" t="s">
        <v>489</v>
      </c>
      <c r="D42" t="s">
        <v>490</v>
      </c>
      <c r="E42" t="s">
        <v>204</v>
      </c>
      <c r="F42" t="s">
        <v>529</v>
      </c>
      <c r="G42" t="s">
        <v>466</v>
      </c>
    </row>
    <row r="43" spans="1:7" x14ac:dyDescent="0.25">
      <c r="A43">
        <v>15104</v>
      </c>
      <c r="B43" t="s">
        <v>491</v>
      </c>
      <c r="C43" t="s">
        <v>492</v>
      </c>
      <c r="D43" t="s">
        <v>493</v>
      </c>
      <c r="E43" t="s">
        <v>204</v>
      </c>
      <c r="F43" t="s">
        <v>518</v>
      </c>
      <c r="G43" t="s">
        <v>467</v>
      </c>
    </row>
    <row r="44" spans="1:7" x14ac:dyDescent="0.25">
      <c r="A44">
        <v>15104</v>
      </c>
      <c r="B44" t="s">
        <v>498</v>
      </c>
      <c r="C44" t="s">
        <v>499</v>
      </c>
      <c r="D44" t="s">
        <v>500</v>
      </c>
      <c r="E44" t="s">
        <v>204</v>
      </c>
      <c r="F44" t="s">
        <v>519</v>
      </c>
      <c r="G44" t="s">
        <v>470</v>
      </c>
    </row>
    <row r="45" spans="1:7" x14ac:dyDescent="0.25">
      <c r="A45">
        <v>15104</v>
      </c>
      <c r="B45" t="s">
        <v>501</v>
      </c>
      <c r="C45" t="s">
        <v>427</v>
      </c>
      <c r="D45" t="s">
        <v>502</v>
      </c>
      <c r="E45" t="s">
        <v>205</v>
      </c>
      <c r="F45" t="s">
        <v>520</v>
      </c>
      <c r="G45" t="s">
        <v>471</v>
      </c>
    </row>
    <row r="46" spans="1:7" x14ac:dyDescent="0.25">
      <c r="A46">
        <v>15104</v>
      </c>
      <c r="B46" t="s">
        <v>503</v>
      </c>
      <c r="C46" t="s">
        <v>504</v>
      </c>
      <c r="D46" t="s">
        <v>505</v>
      </c>
      <c r="E46" t="s">
        <v>204</v>
      </c>
      <c r="F46" t="s">
        <v>521</v>
      </c>
      <c r="G46" t="s">
        <v>472</v>
      </c>
    </row>
    <row r="47" spans="1:7" x14ac:dyDescent="0.25">
      <c r="A47">
        <v>15104</v>
      </c>
      <c r="B47" t="s">
        <v>536</v>
      </c>
      <c r="C47" t="s">
        <v>537</v>
      </c>
      <c r="D47" t="s">
        <v>493</v>
      </c>
      <c r="E47" t="s">
        <v>205</v>
      </c>
      <c r="F47" t="s">
        <v>593</v>
      </c>
      <c r="G47" t="s">
        <v>538</v>
      </c>
    </row>
    <row r="48" spans="1:7" x14ac:dyDescent="0.25">
      <c r="A48">
        <v>15105</v>
      </c>
      <c r="B48" t="s">
        <v>476</v>
      </c>
      <c r="C48" t="s">
        <v>477</v>
      </c>
      <c r="D48" t="s">
        <v>478</v>
      </c>
      <c r="E48" t="s">
        <v>205</v>
      </c>
      <c r="F48" t="s">
        <v>514</v>
      </c>
      <c r="G48" t="s">
        <v>462</v>
      </c>
    </row>
    <row r="49" spans="1:7" x14ac:dyDescent="0.25">
      <c r="A49">
        <v>15105</v>
      </c>
      <c r="B49" t="s">
        <v>485</v>
      </c>
      <c r="C49" t="s">
        <v>486</v>
      </c>
      <c r="D49" t="s">
        <v>487</v>
      </c>
      <c r="E49" t="s">
        <v>204</v>
      </c>
      <c r="F49" t="s">
        <v>515</v>
      </c>
      <c r="G49" t="s">
        <v>465</v>
      </c>
    </row>
    <row r="50" spans="1:7" x14ac:dyDescent="0.25">
      <c r="A50">
        <v>15105</v>
      </c>
      <c r="B50" t="s">
        <v>488</v>
      </c>
      <c r="C50" t="s">
        <v>489</v>
      </c>
      <c r="D50" t="s">
        <v>490</v>
      </c>
      <c r="E50" t="s">
        <v>204</v>
      </c>
      <c r="F50" t="s">
        <v>529</v>
      </c>
      <c r="G50" t="s">
        <v>466</v>
      </c>
    </row>
    <row r="51" spans="1:7" x14ac:dyDescent="0.25">
      <c r="A51">
        <v>15105</v>
      </c>
      <c r="B51" t="s">
        <v>479</v>
      </c>
      <c r="C51" t="s">
        <v>497</v>
      </c>
      <c r="D51" t="s">
        <v>487</v>
      </c>
      <c r="E51" t="s">
        <v>204</v>
      </c>
      <c r="F51" t="s">
        <v>516</v>
      </c>
      <c r="G51" t="s">
        <v>469</v>
      </c>
    </row>
    <row r="52" spans="1:7" x14ac:dyDescent="0.25">
      <c r="A52">
        <v>15105</v>
      </c>
      <c r="B52" t="s">
        <v>491</v>
      </c>
      <c r="C52" t="s">
        <v>492</v>
      </c>
      <c r="D52" t="s">
        <v>493</v>
      </c>
      <c r="E52" t="s">
        <v>204</v>
      </c>
      <c r="F52" t="s">
        <v>518</v>
      </c>
      <c r="G52" t="s">
        <v>467</v>
      </c>
    </row>
    <row r="53" spans="1:7" x14ac:dyDescent="0.25">
      <c r="A53">
        <v>15105</v>
      </c>
      <c r="B53" t="s">
        <v>494</v>
      </c>
      <c r="C53" t="s">
        <v>495</v>
      </c>
      <c r="D53" t="s">
        <v>496</v>
      </c>
      <c r="E53" t="s">
        <v>205</v>
      </c>
      <c r="F53" t="s">
        <v>517</v>
      </c>
      <c r="G53" t="s">
        <v>468</v>
      </c>
    </row>
    <row r="54" spans="1:7" x14ac:dyDescent="0.25">
      <c r="A54">
        <v>15105</v>
      </c>
      <c r="B54" t="s">
        <v>498</v>
      </c>
      <c r="C54" t="s">
        <v>499</v>
      </c>
      <c r="D54" t="s">
        <v>500</v>
      </c>
      <c r="E54" t="s">
        <v>204</v>
      </c>
      <c r="F54" t="s">
        <v>519</v>
      </c>
      <c r="G54" t="s">
        <v>470</v>
      </c>
    </row>
    <row r="55" spans="1:7" x14ac:dyDescent="0.25">
      <c r="A55">
        <v>15105</v>
      </c>
      <c r="B55" t="s">
        <v>501</v>
      </c>
      <c r="C55" t="s">
        <v>427</v>
      </c>
      <c r="D55" t="s">
        <v>502</v>
      </c>
      <c r="E55" t="s">
        <v>205</v>
      </c>
      <c r="F55" t="s">
        <v>520</v>
      </c>
      <c r="G55" t="s">
        <v>471</v>
      </c>
    </row>
    <row r="56" spans="1:7" x14ac:dyDescent="0.25">
      <c r="A56">
        <v>15105</v>
      </c>
      <c r="B56" t="s">
        <v>503</v>
      </c>
      <c r="C56" t="s">
        <v>504</v>
      </c>
      <c r="D56" t="s">
        <v>505</v>
      </c>
      <c r="E56" t="s">
        <v>204</v>
      </c>
      <c r="F56" t="s">
        <v>521</v>
      </c>
      <c r="G56" t="s">
        <v>472</v>
      </c>
    </row>
  </sheetData>
  <dataValidations count="1">
    <dataValidation type="list" allowBlank="1" showErrorMessage="1" sqref="E4:E168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5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7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15101</v>
      </c>
      <c r="B4" t="s">
        <v>584</v>
      </c>
      <c r="C4" t="s">
        <v>562</v>
      </c>
      <c r="D4" t="s">
        <v>585</v>
      </c>
    </row>
    <row r="5" spans="1:4" x14ac:dyDescent="0.25">
      <c r="A5">
        <v>15102</v>
      </c>
      <c r="B5" t="s">
        <v>584</v>
      </c>
      <c r="C5" t="s">
        <v>562</v>
      </c>
      <c r="D5" t="s">
        <v>585</v>
      </c>
    </row>
    <row r="6" spans="1:4" x14ac:dyDescent="0.25">
      <c r="A6">
        <v>15104</v>
      </c>
      <c r="B6" t="s">
        <v>583</v>
      </c>
      <c r="C6" t="s">
        <v>581</v>
      </c>
      <c r="D6" t="s">
        <v>582</v>
      </c>
    </row>
    <row r="7" spans="1:4" x14ac:dyDescent="0.25">
      <c r="A7">
        <v>15105</v>
      </c>
      <c r="B7" t="s">
        <v>586</v>
      </c>
      <c r="C7" t="s">
        <v>587</v>
      </c>
      <c r="D7" t="s">
        <v>588</v>
      </c>
    </row>
    <row r="8" spans="1:4" x14ac:dyDescent="0.25">
      <c r="A8">
        <v>15105</v>
      </c>
      <c r="B8" t="s">
        <v>589</v>
      </c>
      <c r="C8" t="s">
        <v>587</v>
      </c>
      <c r="D8" t="s">
        <v>590</v>
      </c>
    </row>
    <row r="9" spans="1:4" x14ac:dyDescent="0.25">
      <c r="A9">
        <v>15106</v>
      </c>
      <c r="B9" t="s">
        <v>589</v>
      </c>
      <c r="C9" t="s">
        <v>632</v>
      </c>
      <c r="D9" t="s">
        <v>633</v>
      </c>
    </row>
    <row r="10" spans="1:4" x14ac:dyDescent="0.25">
      <c r="A10">
        <v>15106</v>
      </c>
      <c r="B10" t="s">
        <v>634</v>
      </c>
      <c r="C10" t="s">
        <v>635</v>
      </c>
      <c r="D10" t="s">
        <v>633</v>
      </c>
    </row>
    <row r="11" spans="1:4" x14ac:dyDescent="0.25">
      <c r="A11">
        <v>15107</v>
      </c>
      <c r="B11" t="s">
        <v>636</v>
      </c>
      <c r="C11" t="s">
        <v>432</v>
      </c>
      <c r="D11" t="s">
        <v>637</v>
      </c>
    </row>
    <row r="12" spans="1:4" x14ac:dyDescent="0.25">
      <c r="A12">
        <v>15107</v>
      </c>
      <c r="B12" t="s">
        <v>638</v>
      </c>
      <c r="C12" t="s">
        <v>637</v>
      </c>
      <c r="D12" t="s">
        <v>588</v>
      </c>
    </row>
    <row r="13" spans="1:4" x14ac:dyDescent="0.25">
      <c r="A13">
        <v>15108</v>
      </c>
      <c r="B13" t="s">
        <v>639</v>
      </c>
      <c r="C13" t="s">
        <v>588</v>
      </c>
      <c r="D13" t="s">
        <v>487</v>
      </c>
    </row>
    <row r="14" spans="1:4" x14ac:dyDescent="0.25">
      <c r="A14">
        <v>15108</v>
      </c>
      <c r="B14" t="s">
        <v>640</v>
      </c>
      <c r="C14" t="s">
        <v>635</v>
      </c>
      <c r="D14" t="s">
        <v>493</v>
      </c>
    </row>
    <row r="15" spans="1:4" x14ac:dyDescent="0.25">
      <c r="A15">
        <v>15109</v>
      </c>
      <c r="B15" t="s">
        <v>641</v>
      </c>
      <c r="C15" t="s">
        <v>499</v>
      </c>
      <c r="D15" t="s">
        <v>642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8"/>
  <sheetViews>
    <sheetView topLeftCell="A6" workbookViewId="0">
      <selection activeCell="A9" sqref="A9:XFD25"/>
    </sheetView>
  </sheetViews>
  <sheetFormatPr baseColWidth="10" defaultColWidth="9.140625" defaultRowHeight="15" x14ac:dyDescent="0.25"/>
  <cols>
    <col min="1" max="1" width="7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15101</v>
      </c>
      <c r="B4">
        <v>35801</v>
      </c>
    </row>
    <row r="5" spans="1:2" x14ac:dyDescent="0.25">
      <c r="A5">
        <v>15102</v>
      </c>
      <c r="B5">
        <v>35501</v>
      </c>
    </row>
    <row r="6" spans="1:2" x14ac:dyDescent="0.25">
      <c r="A6">
        <v>15103</v>
      </c>
      <c r="B6">
        <v>33801</v>
      </c>
    </row>
    <row r="7" spans="1:2" x14ac:dyDescent="0.25">
      <c r="A7">
        <v>15104</v>
      </c>
      <c r="B7">
        <v>31902</v>
      </c>
    </row>
    <row r="8" spans="1:2" x14ac:dyDescent="0.25">
      <c r="A8">
        <v>15105</v>
      </c>
      <c r="B8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SOTO BUSTOS ELIZABETH</cp:lastModifiedBy>
  <dcterms:modified xsi:type="dcterms:W3CDTF">2025-04-25T16:06:57Z</dcterms:modified>
</cp:coreProperties>
</file>