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2"/>
  <workbookPr defaultThemeVersion="166925"/>
  <mc:AlternateContent xmlns:mc="http://schemas.openxmlformats.org/markup-compatibility/2006">
    <mc:Choice Requires="x15">
      <x15ac:absPath xmlns:x15ac="http://schemas.microsoft.com/office/spreadsheetml/2010/11/ac" url="D:\TRANSPARENCIA\2024\1ER TRIMESTRE 2024\F28\2024\"/>
    </mc:Choice>
  </mc:AlternateContent>
  <xr:revisionPtr revIDLastSave="0" documentId="13_ncr:1_{29B01FD6-B3A5-4122-9408-C1A6D76EA84C}" xr6:coauthVersionLast="36" xr6:coauthVersionMax="36" xr10:uidLastSave="{00000000-0000-0000-0000-000000000000}"/>
  <bookViews>
    <workbookView xWindow="0" yWindow="0" windowWidth="20490" windowHeight="7545" tabRatio="828"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<sst xmlns="http://schemas.openxmlformats.org/spreadsheetml/2006/main" count="1049" uniqueCount="539">
  <si>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</si>
  <si>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</si>
  <si>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</si>
  <si>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</si>
  <si>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</si>
  <si>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</si>
  <si>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</si>
  <si>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</si>
  <si>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</si>
  <si>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</si>
  <si>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</si>
  <si>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</si>
  <si>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</si>
  <si>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</si>
  <si>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</si>
  <si>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</si>
  <si>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</si>
  <si>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</si>
  <si>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</si>
  <si>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</si>
  <si>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</si>
  <si>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</si>
  <si>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</si>
  <si>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</si>
  <si>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</si>
  <si>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</si>
  <si>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</si>
  <si>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</si>
  <si>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</si>
  <si>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</si>
  <si>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</si>
  <si>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</si>
  <si>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</si>
  <si>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</si>
  <si>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</si>
  <si>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</si>
  <si>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</si>
  <si>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</si>
  <si>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</si>
  <si>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</si>
  <si>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</si>
  <si>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</si>
  <si>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</si>
  <si>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</si>
  <si>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</si>
  <si>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</si>
  <si>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</si>
  <si>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</si>
  <si>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</si>
  <si>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</si>
  <si>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</si>
  <si>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</si>
  <si>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</si>
  <si>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</si>
  <si>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</si>
  <si>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</si>
  <si>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</si>
  <si>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</si>
  <si>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</si>
  <si>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</si>
  <si>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</si>
  <si>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</si>
  <si>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</si>
  <si>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</si>
  <si>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</si>
  <si>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</si>
  <si>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</si>
  <si>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</si>
  <si>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</si>
  <si>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</si>
  <si>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</si>
  <si>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</si>
  <si>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</si>
  <si>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</si>
  <si>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</si>
  <si>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</si>
  <si>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</si>
  <si>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</si>
  <si>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</si>
  <si>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</si>
  <si>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</si>
  <si>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</si>
  <si>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</si>
  <si>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</si>
  <si>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</si>
  <si>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</si>
  <si>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</si>
  <si>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</si>
  <si>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</si>
  <si>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</si>
  <si>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</si>
  <si>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</si>
  <si>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</si>
  <si>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</si>
  <si>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</si>
  <si>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</si>
  <si>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</si>
  <si>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</si>
  <si>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</si>
  <si>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</si>
  <si>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</si>
  <si>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</si>
  <si>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</si>
  <si>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</si>
  <si>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</si>
  <si>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</si>
  <si>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</si>
  <si>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</si>
  <si>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</si>
  <si>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</si>
  <si>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</si>
  <si>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</si>
  <si>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</si>
  <si>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</si>
  <si>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</si>
  <si>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</si>
  <si>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</si>
  <si>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</si>
  <si>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</si>
  <si>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</si>
  <si>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</si>
  <si>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</si>
  <si>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</si>
  <si>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</si>
  <si>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</si>
  <si>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</si>
  <si>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</si>
  <si>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</si>
  <si>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</si>
  <si>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</si>
  <si>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</si>
  <si>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</si>
  <si>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</si>
  <si>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</si>
  <si>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</si>
  <si>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</si>
  <si>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</si>
  <si>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</si>
  <si>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</si>
  <si>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</si>
  <si>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</si>
  <si>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</si>
  <si>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</si>
  <si>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</si>
  <si>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</si>
  <si>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</si>
  <si>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</si>
  <si>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</si>
  <si>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</si>
  <si>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</si>
  <si>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</si>
  <si>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</si>
  <si>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</si>
  <si>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</si>
  <si>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</si>
  <si>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</si>
  <si>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</si>
  <si>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</si>
  <si>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</si>
  <si>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</si>
  <si>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</si>
  <si>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</si>
  <si>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</si>
  <si>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</si>
  <si>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</si>
  <si>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</si>
  <si>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</si>
  <si>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</si>
  <si>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</si>
  <si>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</si>
  <si>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</si>
  <si>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</si>
  <si>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</si>
  <si>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</si>
  <si>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</si>
  <si>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</si>
  <si>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</si>
  <si>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</si>
  <si>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</si>
  <si>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</si>
  <si>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</si>
  <si>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</si>
  <si>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</si>
  <si>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</si>
  <si>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</si>
  <si>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</si>
  <si>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</si>
  <si>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</si>
  <si>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</si>
  <si>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</si>
  <si>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</si>
  <si>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</si>
  <si>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</si>
  <si>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</si>
  <si>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</si>
  <si>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</si>
  <si>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</si>
  <si>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</si>
  <si>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</si>
  <si>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</si>
  <si>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</si>
  <si>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</si>
  <si>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</si>
  <si>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</si>
  <si>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</si>
  <si>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</si>
  <si>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</si>
  <si>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</si>
  <si>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</si>
  <si>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</si>
  <si>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</si>
  <si>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</si>
  <si>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</si>
  <si>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</si>
  <si>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</si>
  <si>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</si>
  <si>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</si>
  <si>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</si>
  <si>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</si>
  <si>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</si>
  <si>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</si>
  <si>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</si>
  <si>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</si>
  <si>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</si>
  <si>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</si>
  <si>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</si>
  <si>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</si>
  <si>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</si>
  <si>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</si>
  <si>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</si>
  <si>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</si>
  <si>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</si>
  <si>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</si>
  <si>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</si>
  <si>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</si>
  <si>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</si>
  <si>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</si>
  <si>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</si>
  <si>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</si>
  <si>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</si>
  <si>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</si>
  <si>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</si>
  <si>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</si>
  <si>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</si>
  <si>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</si>
  <si>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</si>
  <si>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</si>
  <si>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</si>
  <si>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</si>
  <si>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</si>
  <si>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</si>
  <si>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</si>
  <si>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</si>
  <si>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</si>
  <si>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</si>
  <si>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</si>
  <si>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</si>
  <si>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</si>
  <si>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</si>
  <si>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</si>
  <si>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</si>
  <si>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</si>
  <si>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</si>
  <si>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</si>
  <si>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</si>
  <si>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</si>
  <si>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</si>
  <si>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</si>
  <si>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</si>
  <si>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</si>
  <si>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</si>
  <si>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</si>
  <si>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</si>
  <si>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</si>
  <si>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</si>
  <si>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</si>
  <si>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</si>
  <si>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</si>
  <si>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</si>
  <si>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</si>
  <si>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</si>
  <si>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</si>
  <si>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</si>
  <si>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</si>
  <si>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</si>
  <si>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</si>
  <si>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</si>
  <si>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</si>
  <si>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</si>
  <si>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</si>
  <si>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</si>
  <si>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</si>
  <si>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</si>
  <si>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</si>
  <si>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</si>
  <si>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</si>
  <si>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</si>
  <si>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</si>
  <si>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</si>
  <si>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</si>
  <si>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</si>
  <si>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</si>
  <si>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</si>
  <si>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</si>
  <si>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</si>
  <si>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</si>
  <si>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</si>
  <si>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</si>
  <si>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</si>
  <si>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</si>
  <si>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</si>
  <si>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</si>
  <si>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</si>
  <si>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</si>
  <si>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</si>
  <si>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</si>
  <si>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</si>
  <si>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</si>
  <si>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</si>
  <si>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</si>
  <si>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</si>
  <si>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</si>
  <si>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</si>
  <si>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</si>
  <si>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</si>
  <si>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</si>
  <si>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</si>
  <si>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</si>
  <si>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</si>
  <si>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</si>
  <si>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</si>
  <si>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</si>
  <si>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</si>
  <si>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</si>
  <si>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</si>
  <si>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</si>
  <si>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</si>
  <si>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</si>
  <si>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</si>
  <si>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</si>
  <si>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</si>
  <si>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</si>
  <si>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</si>
  <si>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</si>
  <si>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</si>
  <si>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</si>
  <si>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</si>
  <si>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</si>
  <si>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</si>
  <si>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</si>
  <si>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</si>
  <si>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</si>
  <si>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</si>
  <si>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</si>
  <si>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</si>
  <si>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</si>
  <si>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</si>
  <si>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</si>
  <si>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</si>
  <si>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</si>
  <si>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</si>
  <si>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Pedido_001B1932024</t>
  </si>
  <si>
    <t>Pedido_001B2832024</t>
  </si>
  <si>
    <t>Pedido_001S1932024</t>
  </si>
  <si>
    <t>Pedido_002B2832024</t>
  </si>
  <si>
    <t>Pedido_003S2832024</t>
  </si>
  <si>
    <t>Pedido_12505_001S2024</t>
  </si>
  <si>
    <t>Pedido_12505_002S2024</t>
  </si>
  <si>
    <t>Pedido_12505_003S2024</t>
  </si>
  <si>
    <t>Artículo 21, Fracción III y Artículo 59 de las Normas en materia de adquisiciones, arrendamientos y servicios del INEGI</t>
  </si>
  <si>
    <t>Artículo 21, Fracción III y Artículo 56 Fracción VII de las Normas en materia de adquisiciones, arrendamientos y servicios del INEGI</t>
  </si>
  <si>
    <t>Adquisición de café, crema, galletas y azúcar</t>
  </si>
  <si>
    <t>Comercial El Molino Azteca, S.A. de C.V.</t>
  </si>
  <si>
    <t>CMA950214K66</t>
  </si>
  <si>
    <t>Juan Sánchez Azcona</t>
  </si>
  <si>
    <t>Del Norte</t>
  </si>
  <si>
    <t>Monterrey</t>
  </si>
  <si>
    <t>Subdirección Estatal de Estadística Económica</t>
  </si>
  <si>
    <t>Por cumplir con los requisitos establecidos por el instituto y ofertar el precio solvente mas bajo</t>
  </si>
  <si>
    <t>Pesos mexicanos</t>
  </si>
  <si>
    <t>Transacción bancaria</t>
  </si>
  <si>
    <t>http://www.inegi.org.mx/inai/?url=/xxviii/DR_NORESTE/doc/Pedido_001B1932024.pdf</t>
  </si>
  <si>
    <t>Recursos Federales</t>
  </si>
  <si>
    <t>Dirección Regional Noreste</t>
  </si>
  <si>
    <t>Servicio de impresión de lonas</t>
  </si>
  <si>
    <t>Adrián</t>
  </si>
  <si>
    <t>González</t>
  </si>
  <si>
    <t>Quiroz</t>
  </si>
  <si>
    <t>GOQA8408183AA</t>
  </si>
  <si>
    <t>Monte Bajo</t>
  </si>
  <si>
    <t>Monte Verde</t>
  </si>
  <si>
    <t>Residencial Monteverde</t>
  </si>
  <si>
    <t>Juárez</t>
  </si>
  <si>
    <t>Subdirección Estatal de Informática y Promoción</t>
  </si>
  <si>
    <t>http://www.inegi.org.mx/inai/?url=/xxviii/DR_NORESTE/doc/Pedido_001S1932024.pdf</t>
  </si>
  <si>
    <t>Adquisición de café, crema, galletas, agua y azúcar</t>
  </si>
  <si>
    <t>Juan Erik</t>
  </si>
  <si>
    <t>Báez</t>
  </si>
  <si>
    <t>Vázquez</t>
  </si>
  <si>
    <t>BAVJ881020271</t>
  </si>
  <si>
    <t>Subdirección Estatal de Estadística</t>
  </si>
  <si>
    <t>Subdirección Estatal de Administración</t>
  </si>
  <si>
    <t>http://www.inegi.org.mx/inai/?url=/xxviii/DR_NORESTE/doc/Pedido_002B2832024.pdf</t>
  </si>
  <si>
    <t>Adquisición de café, crema, galletas, té, agua y azúcar</t>
  </si>
  <si>
    <t>Subdirección Estatal de Proyectos Institucionales</t>
  </si>
  <si>
    <t>Servicio de impresión, acabado y empacado de lonas para promoción de los Censos Económicos 2024</t>
  </si>
  <si>
    <t>Maxigráfica, S.A. de C.V.</t>
  </si>
  <si>
    <t>MAX130220T37</t>
  </si>
  <si>
    <t>Adolfo López Mateos</t>
  </si>
  <si>
    <t>Norberto Treviño Zapata</t>
  </si>
  <si>
    <t>Victoria</t>
  </si>
  <si>
    <t>http://www.inegi.org.mx/inai/?url=/xxviii/DR_NORESTE/doc/Pedido_003S2832024.pdf</t>
  </si>
  <si>
    <t>http://www.inegi.org.mx/inai/?url=/xxviii/DR_NORESTE/doc/Pedido_12505_001S2024.pdf</t>
  </si>
  <si>
    <t>http://www.inegi.org.mx/inai/?url=/xxviii/DR_NORESTE/doc/Pedido_12505_002S2024.pdf</t>
  </si>
  <si>
    <t>http://www.inegi.org.mx/inai/?url=/xxviii/DR_NORESTE/doc/Pedido_12505_003S2024.pdf</t>
  </si>
  <si>
    <t>Servicio de impresión de lonas de 13 onzas de 2 mts. por 2 mts. a color</t>
  </si>
  <si>
    <t>RAMR8111265I4</t>
  </si>
  <si>
    <t>Ricardo</t>
  </si>
  <si>
    <t>Ramíez</t>
  </si>
  <si>
    <t>Martínez</t>
  </si>
  <si>
    <t>Manuel Pérez Treviño</t>
  </si>
  <si>
    <t>Centro</t>
  </si>
  <si>
    <t>Saltillo</t>
  </si>
  <si>
    <t>FOSL520203HCLLLP08</t>
  </si>
  <si>
    <t>Leopoldo</t>
  </si>
  <si>
    <t>Flores</t>
  </si>
  <si>
    <t>Siller</t>
  </si>
  <si>
    <t>Servicio de fumigación para el interior y exterior de edificio sede, almacén, oficina de Monclova y Torreón</t>
  </si>
  <si>
    <t>Hidalgo Nte.</t>
  </si>
  <si>
    <t>Servicio de fumigación para el interior y exterior de edificio sede, almacén y oficinas de Monclova y Torreón</t>
  </si>
  <si>
    <t>SANG850801MG5</t>
  </si>
  <si>
    <t>Servicio del cuidado, mantenimiento, conservación y fertilización del área verde de la C.E. Coahuila</t>
  </si>
  <si>
    <t>Gisela Guillermina</t>
  </si>
  <si>
    <t>Sandoval</t>
  </si>
  <si>
    <t>Núñez</t>
  </si>
  <si>
    <t>Correo mayor</t>
  </si>
  <si>
    <t>Postal Cerritos</t>
  </si>
  <si>
    <t>Pedido_001S1922024</t>
  </si>
  <si>
    <t>Artículo 21, Fracción III y Artículo 56 Fracción V de las Normas en materia de adquisiciones, arrendamientos y servicios del INEGI</t>
  </si>
  <si>
    <t>Servicio de protección y seguridad integral para el interior y exterior de los inmuebles en Nuevo León</t>
  </si>
  <si>
    <t>Visión, Conservación y Mantenimiento, S. de R.L. de C.V.</t>
  </si>
  <si>
    <t>VCM0208074P2</t>
  </si>
  <si>
    <t>Francisco Márquez</t>
  </si>
  <si>
    <t>Obrera</t>
  </si>
  <si>
    <t>Dirección de Administración</t>
  </si>
  <si>
    <t>http://www.inegi.org.mx/inai/?url=/xxviii/DR_NORESTE/doc/Pedido_001S1922024.pdf</t>
  </si>
  <si>
    <t>Guillermo</t>
  </si>
  <si>
    <t>Avendaño</t>
  </si>
  <si>
    <t>Vidal</t>
  </si>
  <si>
    <t>AEVG811106M59</t>
  </si>
  <si>
    <t>GRO960305IE5</t>
  </si>
  <si>
    <t>COCJ660115LW5</t>
  </si>
  <si>
    <t>Jorge</t>
  </si>
  <si>
    <t>Coronado</t>
  </si>
  <si>
    <t>Castillo</t>
  </si>
  <si>
    <t>Grosswolfheim, S.A. de C.V.</t>
  </si>
  <si>
    <t>Álvaro Obregón</t>
  </si>
  <si>
    <t>Güemez</t>
  </si>
  <si>
    <t>Designación de responsables de la ejecución y cumplimiento, previsión de penas convencionales y deductivas</t>
  </si>
  <si>
    <t>http://www.inegi.org.mx/inai/?url=/XXVIII/DR_NORESTE/doc/Autoriza/Req_001B1932024.pdf</t>
  </si>
  <si>
    <t>http://www.inegi.org.mx/inai/?url=/XXVIII/DR_NORESTE/doc/Autoriza/Req_001B2832024.pdf</t>
  </si>
  <si>
    <t>http://www.inegi.org.mx/inai/?url=/XXVIII/DR_NORESTE/doc/Autoriza/Req_001S1932024.pdf</t>
  </si>
  <si>
    <t>http://www.inegi.org.mx/inai/?url=/XXVIII/DR_NORESTE/doc/Autoriza/Req_002B2832024.pdf</t>
  </si>
  <si>
    <t>http://www.inegi.org.mx/inai/?url=/XXVIII/DR_NORESTE/doc/Autoriza/Req_003S2832024.pdf</t>
  </si>
  <si>
    <t>http://www.inegi.org.mx/inai/?url=/XXVIII/DR_NORESTE/doc/Autoriza/Req_001S1922024.pdf</t>
  </si>
  <si>
    <t>http://www.inegi.org.mx/inai/?url=/xxviii/DR_NORESTE/doc/Acepta/Acepta_001B1932024.pdf</t>
  </si>
  <si>
    <t>http://www.inegi.org.mx/inai/?url=/xxviii/DR_NORESTE/doc/Acepta_001B2832024.pdf</t>
  </si>
  <si>
    <t>http://www.inegi.org.mx/inai/?url=/xxviii/DR_NORESTE/doc/Acepta/Acepta_001S1932024.pdf</t>
  </si>
  <si>
    <t>http://www.inegi.org.mx/inai/?url=/xxviii/DR_NORESTE/doc/Acepta/Acepta_002B2832024.pdf</t>
  </si>
  <si>
    <t>http://www.inegi.org.mx/inai/?url=/xxviii/DR_NORESTE/doc/Acepta/Acepta_003S2832024.pdf</t>
  </si>
  <si>
    <t>http://www.inegi.org.mx/inai/?url=/xxviii/DR_NORESTE/doc/Acepta/Acepta_12505001S2024.pdf</t>
  </si>
  <si>
    <t>http://www.inegi.org.mx/inai/?url=/xxviii/DR_NORESTE/doc/Acepta/Acepta_12505002S2024.pdf</t>
  </si>
  <si>
    <t>http://www.inegi.org.mx/inai/?url=/xxviii/DR_NORESTE/doc/Acepta/Acepta_12505003S2024.pdf</t>
  </si>
  <si>
    <t>http://www.inegi.org.mx/inai/?url=/xxviii/DR_NORESTE/doc/Avances/Avance_001B1932024.pdf</t>
  </si>
  <si>
    <t>http://www.inegi.org.mx/inai/?url=/xxviii/DR_NORESTE/doc/Avances/Avance_001S1932024.pdf</t>
  </si>
  <si>
    <t>http://www.inegi.org.mx/inai/?url=/xxviii/DR_NORESTE/doc/Avances/Avance_002B2832024.pdf</t>
  </si>
  <si>
    <t>http://www.inegi.org.mx/inai/?url=/xxviii/DR_NORESTE/doc/Avances/Avance_003S2832024.pdf</t>
  </si>
  <si>
    <t>http://www.inegi.org.mx/inai/?url=/xxviii/DR_NORESTE/doc/Avances/Avance_12505001S2024.pdf</t>
  </si>
  <si>
    <t>http://www.inegi.org.mx/inai/?url=/xxviii/DR_NORESTE/doc/Avances/Avance_12505002S2024.pdf</t>
  </si>
  <si>
    <t>http://www.inegi.org.mx/inai/?url=/xxviii/DR_NORESTE/doc/Avances/Avance_12505003S2024.pdf</t>
  </si>
  <si>
    <t>http://www.inegi.org.mx/inai/?url=/xxviii/DR_NORESTE/doc/Acepta/Acepta_001B2832024.pdf</t>
  </si>
  <si>
    <t>http://www.inegi.org.mx/inai/?url=/xxviii/DR_NORESTE/doc/Avances/Avance_001B2832024.pdf</t>
  </si>
  <si>
    <t>Rosa Nelly</t>
  </si>
  <si>
    <t>GOGR770214QJ8</t>
  </si>
  <si>
    <t>Ebenecer Papelera, S.A. de C.V.</t>
  </si>
  <si>
    <t>EPA010220J43</t>
  </si>
  <si>
    <t>Frania Lizbeth</t>
  </si>
  <si>
    <t>MAGF960404JH9</t>
  </si>
  <si>
    <t>Antonio</t>
  </si>
  <si>
    <t>Leija</t>
  </si>
  <si>
    <t>De la Rosa</t>
  </si>
  <si>
    <t>LERA910816PQ0</t>
  </si>
  <si>
    <t>Francia Nohemí</t>
  </si>
  <si>
    <t>Moreno</t>
  </si>
  <si>
    <t>Cura</t>
  </si>
  <si>
    <t>MOCF9609111Y0</t>
  </si>
  <si>
    <t>Magsa Monterrey Arte Gráfico, S.A.</t>
  </si>
  <si>
    <t>MAG840106IH6</t>
  </si>
  <si>
    <t>Servicios Gráficos Regiomontanos, S. de R.L. de C.V.</t>
  </si>
  <si>
    <t>SGR931122PT3</t>
  </si>
  <si>
    <t>Medios Alternativos de Alto Impacto, S.A. de C.V.</t>
  </si>
  <si>
    <t>MAA060315581</t>
  </si>
  <si>
    <t>http://www.inegi.org.mx/inai/?url=/XXVIII/DR_NORESTE/doc/Autoriza/Req_12505_001S2024.pdf</t>
  </si>
  <si>
    <t>http://www.inegi.org.mx/inai/?url=/XXVIII/DR_NORESTE/doc/Autoriza/Req_12505_002S2024.pdf</t>
  </si>
  <si>
    <t>http://www.inegi.org.mx/inai/?url=/XXVIII/DR_NORESTE/doc/Autoriza/Req_12505_003S2024.pdf</t>
  </si>
  <si>
    <t>PERA850612T28</t>
  </si>
  <si>
    <t>RUVD9006214S4</t>
  </si>
  <si>
    <t>RAMR81111265I4</t>
  </si>
  <si>
    <t>MOCZ900806LB7</t>
  </si>
  <si>
    <t>Rodríguez</t>
  </si>
  <si>
    <t>María Antonia</t>
  </si>
  <si>
    <t>Pelcastre</t>
  </si>
  <si>
    <t>Daniel</t>
  </si>
  <si>
    <t>Ruiz</t>
  </si>
  <si>
    <t>Valdes</t>
  </si>
  <si>
    <t>Ramírez</t>
  </si>
  <si>
    <t>Zitlaly Fabiola</t>
  </si>
  <si>
    <t>Morales</t>
  </si>
  <si>
    <t>Camacho</t>
  </si>
  <si>
    <t>FOLS520203US5</t>
  </si>
  <si>
    <t>CAPW56062555B1</t>
  </si>
  <si>
    <t>Waldo Javier</t>
  </si>
  <si>
    <t>Castruita</t>
  </si>
  <si>
    <t>De la Peña</t>
  </si>
  <si>
    <t>Nuñez</t>
  </si>
  <si>
    <t>http://www.inegi.org.mx/inai/?url=/xxviii/DR_NORESTE/doc/Facturas/Fact_001B1932024.pdf</t>
  </si>
  <si>
    <t>http://www.inegi.org.mx/inai/?url=/xxviii/DR_NORESTE/doc/Facturas/Fact_001B2832024.pdf</t>
  </si>
  <si>
    <t>http://www.inegi.org.mx/inai/?url=/xxviii/DR_NORESTE/doc/Facturas/Fact_001S1932024.pdf</t>
  </si>
  <si>
    <t>http://www.inegi.org.mx/inai/?url=/xxviii/DR_NORESTE/doc/Facturas/Fact_002B2832024.pdf</t>
  </si>
  <si>
    <t>http://www.inegi.org.mx/inai/?url=/xxviii/DR_NORESTE/doc/Facturas/Fact_003S2832024.pdf</t>
  </si>
  <si>
    <t>http://www.inegi.org.mx/inai/?url=/xxviii/DR_NORESTE/doc/Facturas/Fact_12505001S2024.pdf</t>
  </si>
  <si>
    <t>http://www.inegi.org.mx/inai/?url=/xxviii/DR_NORESTE/doc/Facturas/Fact_12505002S2024.pdf</t>
  </si>
  <si>
    <t>http://www.inegi.org.mx/inai/?url=/xxviii/DR_NORESTE/doc/Facturas/Fact_12505003S2024.pdf</t>
  </si>
  <si>
    <t>El campo sexo de algunos posibles licitantes, proveedores o contratistas no se llenó por tratarse de personas morales,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El campo de sexo de la persona adjudicada no se llenó por tratarse de una persona moral, Nombre del beneficiario final se dejó en blanco debido a que los procesos de adquisiciones que realiza el INEGI no contempla solicitar dicha información. Se realizó una consulta al INAI con fecha 27 de marzo del 2024 y se está a la espera de que nos precise la forma de dar cumplimiento a este criterio,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Monto total de las garantías y/o contragarantías que, en su caso, se hubieren otorgado durante el procedimiento no se otorgó porque el proveedor entregó los bienes dentro del plazo que se fijó para entregar la garantía, lo anterior de acuerdo a lo establecido en el numeral 18.5, inciso a) del Manual de Adquisiciones, Arrendamientos y Servicios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e Hipervínculo al finiquito, contrato sin efectos concluido con anticipación o informe de resultados no se requisitó porque no se concluyó anticipadamente.</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</si>
  <si>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Monto total de las garantías y/o contragarantías que, en su caso, se hubieren otorgado durante el procedimiento no se otorgó porque el monto no rebasa el equivalente a 1,100 veces el valor diario de la UMA, lo anterior de acuerdo a lo establecido en el numeral 18.5, inciso d) del Manual de Adquisiciones, Arrendamientos y Servicios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e Hipervínculo al finiquito, contrato sin efectos concluido con anticipación o informe de resultados no se requisitó porque no se concluyó anticipadamente.</t>
  </si>
  <si>
    <t>El campo sexo de algunos posibles licitantes, proveedores o contratistas no se llenó por tratarse de personas morales,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e Hipervínculo al finiquito, contrato sin efectos concluido con anticipación o informe de resultados no se requisitó porque no se concluyó anticipadamente.</t>
  </si>
  <si>
    <t>El campo sexo de algunos posibles licitantes, proveedores o contratistas no se llenó por tratarse de personas morales,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El campo de sexo de la persona adjudicada no se llenó por tratarse de una persona moral, Nombre del beneficiario final se dejó en blanco debido a que los procesos de adquisiciones que realiza el INEGI no contempla solicitar dicha información. Se realizó una consulta al INAI con fecha 27 de marzo del 2024 y se está a la espera de que nos precise la forma de dar cumplimiento a este criterio,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Monto total de las garantías y/o contragarantías que, en su caso, se hubieren otorgado durante el procedimiento no se otorgó porque el monto no rebasa el equivalente a 1,100 veces el valor diario de la UMA, lo anterior de acuerdo a lo establecido en el numeral 18.5, inciso d) del Manual de Adquisiciones, Arrendamientos y Servicios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e Hipervínculo al finiquito, contrato sin efectos concluido con anticipación o informe de resultados no se requisitó porque no se concluyó anticipadamente.</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</si>
  <si>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e Hipervínculo al finiquito, contrato sin efectos concluido con anticipación o informe de resultados no se requisitó porque no se concluyó anticipadamente.</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</si>
  <si>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El campo de sexo de la persona adjudicada no se llenó por tratarse de una persona moral, Nombre del beneficiario final se dejó en blanco debido a que los procesos de adquisiciones que realiza el INEGI no contempla solicitar dicha información. Se realizó una consulta al INAI con fecha 27 de marzo del 2024 y se está a la espera de que nos precise la forma de dar cumplimiento a este criterio,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Hipervínculo en su caso al comunicado de suspensión no se llenó porque no se suspendió,Lugar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 informes de avances físicos e Hipervínculo a los informes de avance financiero no se llenaron porque no se han realizado pagos al proveedor, Hipervínculo al acta de recepción física de los trabajos ejecutados no se llenó porque corresponde a un servicio, Hipervínculo al finiquito, contrato sin efectos concluido con anticipación o informe de resultados no se requisitó porque no se concluyó anticipadamente e Hipervínculo a la factura o documento que cumpla con requisitos fiscales no se requisitó porque no se han ejercido recursos derivados de este pedido de servicios.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</si>
</sst>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name val="Calibri"/>
      <family val="2"/>
      <scheme val="minor"/>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0" fontId="0" fillId="0" borderId="0" xfId="0"/>
    <xf numFmtId="4" fontId="0" fillId="0" borderId="0" xfId="0" applyNumberFormat="1"/>
    <xf numFmtId="0" fontId="5" fillId="3" borderId="1" xfId="0" applyFont="1" applyFill="1" applyBorder="1" applyAlignment="1">
      <alignment horizontal="center" wrapText="1"/>
    </xf>
    <xf numFmtId="0" fontId="3" fillId="0" borderId="0" xfId="1" applyFill="1"/>
    <xf numFmtId="0" fontId="0" fillId="0" borderId="0" xfId="0" applyFill="1"/>
    <xf numFmtId="0" fontId="0" fillId="0" borderId="0" xfId="0" applyFill="1" applyBorder="1"/>
    <xf numFmtId="0" fontId="0" fillId="0" borderId="0" xfId="0"/>
    <xf numFmtId="0" fontId="0" fillId="0" borderId="0" xfId="0"/>
    <xf numFmtId="14" fontId="0" fillId="0" borderId="0" xfId="0" applyNumberFormat="1" applyFill="1"/>
    <xf numFmtId="4" fontId="0" fillId="0" borderId="0" xfId="0" applyNumberFormat="1" applyFill="1"/>
    <xf numFmtId="0" fontId="0" fillId="0" borderId="0" xfId="0"/>
    <xf numFmtId="0" fontId="0" fillId="0" borderId="0" xfId="0" applyAlignment="1">
      <alignment horizontal="left" vertical="center"/>
    </xf>
    <xf numFmtId="0" fontId="0" fillId="0" borderId="0" xfId="0"/>
    <xf numFmtId="0" fontId="0" fillId="0" borderId="0" xfId="0" applyProtection="1"/>
    <xf numFmtId="0" fontId="0" fillId="0" borderId="0" xfId="0"/>
    <xf numFmtId="0" fontId="4" fillId="0" borderId="0" xfId="0" applyFont="1" applyFill="1" applyAlignment="1"/>
    <xf numFmtId="0" fontId="0" fillId="0" borderId="0" xfId="0" applyBorder="1" applyAlignment="1">
      <alignment horizontal="left" wrapText="1"/>
    </xf>
    <xf numFmtId="0" fontId="0" fillId="0" borderId="0" xfId="0" applyBorder="1" applyAlignment="1">
      <alignment horizontal="left"/>
    </xf>
    <xf numFmtId="0" fontId="0" fillId="0" borderId="0" xfId="0" applyFill="1" applyBorder="1" applyAlignment="1">
      <alignment horizontal="left" vertical="center"/>
    </xf>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i/DR_NORESTE/doc/Pedido_001B1932024.pdf" TargetMode="External" Type="http://schemas.openxmlformats.org/officeDocument/2006/relationships/hyperlink"/><Relationship Id="rId10" Target="http://www.inegi.org.mx/inai/?url=/XXVIII/DR_NORESTE/doc/Autoriza/Req_12505_003S2024.pdf" TargetMode="External" Type="http://schemas.openxmlformats.org/officeDocument/2006/relationships/hyperlink"/><Relationship Id="rId11" Target="http://www.inegi.org.mx/inai/?url=/xxviii/DR_NORESTE/doc/Pedido_001S1932024.pdf" TargetMode="External" Type="http://schemas.openxmlformats.org/officeDocument/2006/relationships/hyperlink"/><Relationship Id="rId12" Target="http://www.inegi.org.mx/inai/?url=/xxviii/DR_NORESTE/doc/Acepta_001B2832024.pdf" TargetMode="External" Type="http://schemas.openxmlformats.org/officeDocument/2006/relationships/hyperlink"/><Relationship Id="rId13" Target="http://www.inegi.org.mx/inai/?url=/xxviii/DR_NORESTE/doc/Pedido_002B2832024.pdf" TargetMode="External" Type="http://schemas.openxmlformats.org/officeDocument/2006/relationships/hyperlink"/><Relationship Id="rId14" Target="http://www.inegi.org.mx/inai/?url=/xxviii/DR_NORESTE/doc/Pedido_003S2832024.pdf" TargetMode="External" Type="http://schemas.openxmlformats.org/officeDocument/2006/relationships/hyperlink"/><Relationship Id="rId15" Target="http://www.inegi.org.mx/inai/?url=/xxviii/DR_NORESTE/doc/Pedido_12505_001S2024.pdf" TargetMode="External" Type="http://schemas.openxmlformats.org/officeDocument/2006/relationships/hyperlink"/><Relationship Id="rId16" Target="http://www.inegi.org.mx/inai/?url=/xxviii/DR_NORESTE/doc/Pedido_12505_002S2024.pdf" TargetMode="External" Type="http://schemas.openxmlformats.org/officeDocument/2006/relationships/hyperlink"/><Relationship Id="rId17" Target="http://www.inegi.org.mx/inai/?url=/xxviii/DR_NORESTE/doc/Pedido_12505_003S2024.pdf" TargetMode="External" Type="http://schemas.openxmlformats.org/officeDocument/2006/relationships/hyperlink"/><Relationship Id="rId18" Target="http://www.inegi.org.mx/inai/?url=/XXVIII/DR_NORESTE/doc/Autoriza/Req_001S1922024.pdf" TargetMode="External" Type="http://schemas.openxmlformats.org/officeDocument/2006/relationships/hyperlink"/><Relationship Id="rId19" Target="http://www.inegi.org.mx/inai/?url=/xxviii/DR_NORESTE/doc/Pedido_001S1922024.pdf" TargetMode="External" Type="http://schemas.openxmlformats.org/officeDocument/2006/relationships/hyperlink"/><Relationship Id="rId2" Target="http://www.inegi.org.mx/inai/?url=/XXVIII/DR_NORESTE/doc/Autoriza/Req_001B1932024.pdf" TargetMode="External" Type="http://schemas.openxmlformats.org/officeDocument/2006/relationships/hyperlink"/><Relationship Id="rId20" Target="http://www.inegi.org.mx/inai/?url=/xxviii/DR_NORESTE/doc/Acepta/Acepta_001B1932024.pdf" TargetMode="External" Type="http://schemas.openxmlformats.org/officeDocument/2006/relationships/hyperlink"/><Relationship Id="rId21" Target="http://www.inegi.org.mx/inai/?url=/xxviii/DR_NORESTE/doc/Acepta/Acepta_001S1932024.pdf" TargetMode="External" Type="http://schemas.openxmlformats.org/officeDocument/2006/relationships/hyperlink"/><Relationship Id="rId22" Target="http://www.inegi.org.mx/inai/?url=/xxviii/DR_NORESTE/doc/Acepta/Acepta_002B2832024.pdf" TargetMode="External" Type="http://schemas.openxmlformats.org/officeDocument/2006/relationships/hyperlink"/><Relationship Id="rId23" Target="http://www.inegi.org.mx/inai/?url=/xxviii/DR_NORESTE/doc/Acepta/Acepta_003S2832024.pdf" TargetMode="External" Type="http://schemas.openxmlformats.org/officeDocument/2006/relationships/hyperlink"/><Relationship Id="rId24" Target="http://www.inegi.org.mx/inai/?url=/xxviii/DR_NORESTE/doc/Acepta/Acepta_12505001S2024.pdf" TargetMode="External" Type="http://schemas.openxmlformats.org/officeDocument/2006/relationships/hyperlink"/><Relationship Id="rId25" Target="http://www.inegi.org.mx/inai/?url=/xxviii/DR_NORESTE/doc/Acepta/Acepta_12505001S2024.pdf" TargetMode="External" Type="http://schemas.openxmlformats.org/officeDocument/2006/relationships/hyperlink"/><Relationship Id="rId26" Target="http://www.inegi.org.mx/inai/?url=/xxviii/DR_NORESTE/doc/Acepta/Acepta_12505002S2024.pdf" TargetMode="External" Type="http://schemas.openxmlformats.org/officeDocument/2006/relationships/hyperlink"/><Relationship Id="rId27" Target="http://www.inegi.org.mx/inai/?url=/xxviii/DR_NORESTE/doc/Acepta/Acepta_12505003S2024.pdf" TargetMode="External" Type="http://schemas.openxmlformats.org/officeDocument/2006/relationships/hyperlink"/><Relationship Id="rId28" Target="http://www.inegi.org.mx/inai/?url=/xxviii/DR_NORESTE/doc/Avances/Avance_001B1932024.pdf" TargetMode="External" Type="http://schemas.openxmlformats.org/officeDocument/2006/relationships/hyperlink"/><Relationship Id="rId29" Target="http://www.inegi.org.mx/inai/?url=/xxviii/DR_NORESTE/doc/Avances/Avance_001S1932024.pdf" TargetMode="External" Type="http://schemas.openxmlformats.org/officeDocument/2006/relationships/hyperlink"/><Relationship Id="rId3" Target="http://www.inegi.org.mx/inai/?url=/XXVIII/DR_NORESTE/doc/Autoriza/Req_001B2832024.pdf" TargetMode="External" Type="http://schemas.openxmlformats.org/officeDocument/2006/relationships/hyperlink"/><Relationship Id="rId30" Target="http://www.inegi.org.mx/inai/?url=/xxviii/DR_NORESTE/doc/Avances/Avance_002B2832024.pdf" TargetMode="External" Type="http://schemas.openxmlformats.org/officeDocument/2006/relationships/hyperlink"/><Relationship Id="rId31" Target="http://www.inegi.org.mx/inai/?url=/xxviii/DR_NORESTE/doc/Avances/Avance_003S2832024.pdf" TargetMode="External" Type="http://schemas.openxmlformats.org/officeDocument/2006/relationships/hyperlink"/><Relationship Id="rId32" Target="http://www.inegi.org.mx/inai/?url=/xxviii/DR_NORESTE/doc/Avances/Avance_12505001S2024.pdf" TargetMode="External" Type="http://schemas.openxmlformats.org/officeDocument/2006/relationships/hyperlink"/><Relationship Id="rId33" Target="http://www.inegi.org.mx/inai/?url=/xxviii/DR_NORESTE/doc/Avances/Avance_001B2832024.pdf" TargetMode="External" Type="http://schemas.openxmlformats.org/officeDocument/2006/relationships/hyperlink"/><Relationship Id="rId34" Target="http://www.inegi.org.mx/inai/?url=/xxviii/DR_NORESTE/doc/Avances/Avance_12505001S2024.pdf" TargetMode="External" Type="http://schemas.openxmlformats.org/officeDocument/2006/relationships/hyperlink"/><Relationship Id="rId35" Target="http://www.inegi.org.mx/inai/?url=/xxviii/DR_NORESTE/doc/Avances/Avance_12505002S2024.pdf" TargetMode="External" Type="http://schemas.openxmlformats.org/officeDocument/2006/relationships/hyperlink"/><Relationship Id="rId36" Target="http://www.inegi.org.mx/inai/?url=/xxviii/DR_NORESTE/doc/Avances/Avance_12505003S2024.pdf" TargetMode="External" Type="http://schemas.openxmlformats.org/officeDocument/2006/relationships/hyperlink"/><Relationship Id="rId37" Target="http://www.inegi.org.mx/inai/?url=/xxviii/DR_NORESTE/doc/Acepta/Acepta_001B2832024.pdf" TargetMode="External" Type="http://schemas.openxmlformats.org/officeDocument/2006/relationships/hyperlink"/><Relationship Id="rId38" Target="http://www.inegi.org.mx/inai/?url=/xxviii/DR_NORESTE/doc/Acepta/Acepta_001B1932024.pdf" TargetMode="External" Type="http://schemas.openxmlformats.org/officeDocument/2006/relationships/hyperlink"/><Relationship Id="rId39" Target="http://www.inegi.org.mx/inai/?url=/xxviii/DR_NORESTE/doc/Acepta/Acepta_001S1932024.pdf" TargetMode="External" Type="http://schemas.openxmlformats.org/officeDocument/2006/relationships/hyperlink"/><Relationship Id="rId4" Target="http://www.inegi.org.mx/inai/?url=/XXVIII/DR_NORESTE/doc/Autoriza/Req_001S1932024.pdf" TargetMode="External" Type="http://schemas.openxmlformats.org/officeDocument/2006/relationships/hyperlink"/><Relationship Id="rId40" Target="http://www.inegi.org.mx/inai/?url=/xxviii/DR_NORESTE/doc/Acepta/Acepta_002B2832024.pdf" TargetMode="External" Type="http://schemas.openxmlformats.org/officeDocument/2006/relationships/hyperlink"/><Relationship Id="rId41" Target="http://www.inegi.org.mx/inai/?url=/xxviii/DR_NORESTE/doc/Acepta/Acepta_003S2832024.pdf" TargetMode="External" Type="http://schemas.openxmlformats.org/officeDocument/2006/relationships/hyperlink"/><Relationship Id="rId42" Target="http://www.inegi.org.mx/inai/?url=/xxviii/DR_NORESTE/doc/Acepta/Acepta_12505001S2024.pdf" TargetMode="External" Type="http://schemas.openxmlformats.org/officeDocument/2006/relationships/hyperlink"/><Relationship Id="rId43" Target="http://www.inegi.org.mx/inai/?url=/xxviii/DR_NORESTE/doc/Acepta/Acepta_12505001S2024.pdf" TargetMode="External" Type="http://schemas.openxmlformats.org/officeDocument/2006/relationships/hyperlink"/><Relationship Id="rId44" Target="http://www.inegi.org.mx/inai/?url=/xxviii/DR_NORESTE/doc/Acepta/Acepta_12505002S2024.pdf" TargetMode="External" Type="http://schemas.openxmlformats.org/officeDocument/2006/relationships/hyperlink"/><Relationship Id="rId45" Target="http://www.inegi.org.mx/inai/?url=/xxviii/DR_NORESTE/doc/Acepta/Acepta_12505003S2024.pdf" TargetMode="External" Type="http://schemas.openxmlformats.org/officeDocument/2006/relationships/hyperlink"/><Relationship Id="rId46" Target="http://www.inegi.org.mx/inai/?url=/xxviii/DR_NORESTE/doc/Acepta/Acepta_001B2832024.pdf" TargetMode="External" Type="http://schemas.openxmlformats.org/officeDocument/2006/relationships/hyperlink"/><Relationship Id="rId47" Target="http://www.inegi.org.mx/inai/?url=/xxviii/DR_NORESTE/doc/Facturas/Fact_001B1932024.pdf" TargetMode="External" Type="http://schemas.openxmlformats.org/officeDocument/2006/relationships/hyperlink"/><Relationship Id="rId48" Target="http://www.inegi.org.mx/inai/?url=/xxviii/DR_NORESTE/doc/Facturas/Fact_001B2832024.pdf" TargetMode="External" Type="http://schemas.openxmlformats.org/officeDocument/2006/relationships/hyperlink"/><Relationship Id="rId49" Target="http://www.inegi.org.mx/inai/?url=/xxviii/DR_NORESTE/doc/Facturas/Fact_002B2832024.pdf" TargetMode="External" Type="http://schemas.openxmlformats.org/officeDocument/2006/relationships/hyperlink"/><Relationship Id="rId5" Target="http://www.inegi.org.mx/inai/?url=/XXVIII/DR_NORESTE/doc/Autoriza/Req_002B2832024.pdf" TargetMode="External" Type="http://schemas.openxmlformats.org/officeDocument/2006/relationships/hyperlink"/><Relationship Id="rId50" Target="http://www.inegi.org.mx/inai/?url=/xxviii/DR_NORESTE/doc/Facturas/Fact_003S2832024.pdf" TargetMode="External" Type="http://schemas.openxmlformats.org/officeDocument/2006/relationships/hyperlink"/><Relationship Id="rId51" Target="http://www.inegi.org.mx/inai/?url=/xxviii/DR_NORESTE/doc/Facturas/Fact_001S1932024.pdf" TargetMode="External" Type="http://schemas.openxmlformats.org/officeDocument/2006/relationships/hyperlink"/><Relationship Id="rId52" Target="http://www.inegi.org.mx/inai/?url=/xxviii/DR_NORESTE/doc/Facturas/Fact_12505001S2024.pdf" TargetMode="External" Type="http://schemas.openxmlformats.org/officeDocument/2006/relationships/hyperlink"/><Relationship Id="rId53" Target="http://www.inegi.org.mx/inai/?url=/xxviii/DR_NORESTE/doc/Facturas/Fact_12505001S2024.pdf" TargetMode="External" Type="http://schemas.openxmlformats.org/officeDocument/2006/relationships/hyperlink"/><Relationship Id="rId54" Target="http://www.inegi.org.mx/inai/?url=/xxviii/DR_NORESTE/doc/Facturas/Fact_12505002S2024.pdf" TargetMode="External" Type="http://schemas.openxmlformats.org/officeDocument/2006/relationships/hyperlink"/><Relationship Id="rId55" Target="http://www.inegi.org.mx/inai/?url=/xxviii/DR_NORESTE/doc/Facturas/Fact_12505003S2024.pdf" TargetMode="External" Type="http://schemas.openxmlformats.org/officeDocument/2006/relationships/hyperlink"/><Relationship Id="rId56" Target="../printerSettings/printerSettings1.bin" Type="http://schemas.openxmlformats.org/officeDocument/2006/relationships/printerSettings"/><Relationship Id="rId6" Target="http://www.inegi.org.mx/inai/?url=/XXVIII/DR_NORESTE/doc/Autoriza/Req_003S2832024.pdf" TargetMode="External" Type="http://schemas.openxmlformats.org/officeDocument/2006/relationships/hyperlink"/><Relationship Id="rId7" Target="http://www.inegi.org.mx/inai/?url=/XXVIII/DR_NORESTE/doc/Autoriza/Req_12505_001S2024.pdf" TargetMode="External" Type="http://schemas.openxmlformats.org/officeDocument/2006/relationships/hyperlink"/><Relationship Id="rId8" Target="http://www.inegi.org.mx/inai/?url=/XXVIII/DR_NORESTE/doc/b/Autoriza/Req_12505_001S2024.pdf" TargetMode="External" Type="http://schemas.openxmlformats.org/officeDocument/2006/relationships/hyperlink"/><Relationship Id="rId9" Target="http://www.inegi.org.mx/inai/?url=/XXVIII/DR_NORESTE/doc/Autoriza/Req_12505_002S20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6"/>
  <sheetViews>
    <sheetView tabSelected="1" topLeftCell="CF2" workbookViewId="0">
      <selection activeCell="CF8" sqref="CF8"/>
    </sheetView>
  </sheetViews>
  <sheetFormatPr baseColWidth="10" defaultColWidth="9.140625" defaultRowHeight="15" x14ac:dyDescent="0.25"/>
  <cols>
    <col min="1" max="1" width="8" bestFit="1" customWidth="1"/>
    <col min="2" max="2" width="21" customWidth="1"/>
    <col min="3" max="3" width="22.42578125" customWidth="1"/>
    <col min="4" max="4" width="21.5703125" customWidth="1"/>
    <col min="5" max="5" width="22" customWidth="1"/>
    <col min="6" max="6" width="22.28515625" customWidth="1"/>
    <col min="7" max="7" width="24.42578125" customWidth="1"/>
    <col min="8" max="8" width="27.5703125" customWidth="1"/>
    <col min="9" max="9" width="114.5703125" customWidth="1"/>
    <col min="10" max="10" width="88.85546875" customWidth="1"/>
    <col min="11" max="11" width="42.140625" customWidth="1"/>
    <col min="12" max="12" width="46" bestFit="1" customWidth="1"/>
    <col min="13" max="13" width="32.5703125" bestFit="1" customWidth="1"/>
    <col min="14" max="14" width="95.140625" customWidth="1"/>
    <col min="15" max="15" width="84.42578125" customWidth="1"/>
    <col min="16" max="16" width="44" customWidth="1"/>
    <col min="17" max="17" width="67.28515625" customWidth="1"/>
    <col min="18" max="18" width="50" customWidth="1"/>
    <col min="19" max="19" width="41.5703125" customWidth="1"/>
    <col min="20" max="20" width="42" customWidth="1"/>
    <col min="21" max="21" width="39.140625" customWidth="1"/>
    <col min="22" max="22" width="53.5703125" customWidth="1"/>
    <col min="23" max="23" width="31" customWidth="1"/>
    <col min="24" max="24" width="32.5703125" customWidth="1"/>
    <col min="25" max="25" width="33.140625" customWidth="1"/>
    <col min="26" max="26" width="15.42578125" customWidth="1"/>
    <col min="27" max="27" width="51.7109375" bestFit="1" customWidth="1"/>
    <col min="28" max="28" width="52.42578125" bestFit="1" customWidth="1"/>
    <col min="29" max="29" width="57.85546875" customWidth="1"/>
    <col min="30" max="30" width="43.5703125" customWidth="1"/>
    <col min="31" max="31" width="39.5703125" customWidth="1"/>
    <col min="32" max="32" width="37.85546875" customWidth="1"/>
    <col min="33" max="33" width="44.28515625" customWidth="1"/>
    <col min="34" max="34" width="43.85546875" customWidth="1"/>
    <col min="35" max="35" width="43.140625" customWidth="1"/>
    <col min="36" max="36" width="39.5703125" customWidth="1"/>
    <col min="37" max="37" width="41" customWidth="1"/>
    <col min="38" max="38" width="38.5703125" customWidth="1"/>
    <col min="39" max="39" width="43.28515625" customWidth="1"/>
    <col min="40" max="40" width="43.140625" customWidth="1"/>
    <col min="41" max="41" width="47.5703125" customWidth="1"/>
    <col min="42" max="42" width="35.5703125" customWidth="1"/>
    <col min="43" max="43" width="43.140625" customWidth="1"/>
    <col min="44" max="44" width="42.28515625" customWidth="1"/>
    <col min="45" max="45" width="42.5703125" customWidth="1"/>
    <col min="46" max="46" width="43.7109375" customWidth="1"/>
    <col min="47" max="47" width="86.7109375" bestFit="1" customWidth="1"/>
    <col min="48" max="48" width="52.5703125" customWidth="1"/>
    <col min="49" max="50" width="44.28515625" bestFit="1" customWidth="1"/>
    <col min="51" max="51" width="30.85546875" bestFit="1" customWidth="1"/>
    <col min="52" max="52" width="26.7109375" customWidth="1"/>
    <col min="53" max="53" width="27" customWidth="1"/>
    <col min="54" max="54" width="28.42578125" customWidth="1"/>
    <col min="55" max="55" width="24.28515625" customWidth="1"/>
    <col min="56" max="56" width="25.5703125" customWidth="1"/>
    <col min="57" max="57" width="26.140625" customWidth="1"/>
    <col min="58" max="58" width="26.5703125" customWidth="1"/>
    <col min="59" max="59" width="21.42578125" customWidth="1"/>
    <col min="60" max="60" width="35.28515625" bestFit="1" customWidth="1"/>
    <col min="61" max="61" width="27.85546875" customWidth="1"/>
    <col min="62" max="62" width="96.85546875" customWidth="1"/>
    <col min="63" max="63" width="53.42578125" customWidth="1"/>
    <col min="64" max="64" width="23" customWidth="1"/>
    <col min="65" max="65" width="24.140625" customWidth="1"/>
    <col min="66" max="66" width="81.42578125" customWidth="1"/>
    <col min="67" max="67" width="44.28515625" customWidth="1"/>
    <col min="68" max="68" width="38.28515625" customWidth="1"/>
    <col min="69" max="69" width="25.5703125" customWidth="1"/>
    <col min="70" max="70" width="22.28515625" bestFit="1" customWidth="1"/>
    <col min="71" max="71" width="26.42578125" customWidth="1"/>
    <col min="72" max="72" width="24.28515625" customWidth="1"/>
    <col min="73" max="73" width="23.7109375" customWidth="1"/>
    <col min="74" max="74" width="50.5703125" customWidth="1"/>
    <col min="75" max="75" width="42.7109375" customWidth="1"/>
    <col min="76" max="76" width="28.5703125" customWidth="1"/>
    <col min="77" max="77" width="30.85546875" customWidth="1"/>
    <col min="78" max="78" width="27.5703125" customWidth="1"/>
    <col min="79" max="79" width="103" customWidth="1"/>
    <col min="80" max="80" width="88.42578125" bestFit="1" customWidth="1"/>
    <col min="81" max="81" width="93.42578125" bestFit="1" customWidth="1"/>
    <col min="82" max="82" width="91.85546875" bestFit="1" customWidth="1"/>
    <col min="83" max="83" width="91.42578125" bestFit="1" customWidth="1"/>
    <col min="84" max="84" width="93.5703125" customWidth="1"/>
    <col min="85" max="85" width="42.28515625" customWidth="1"/>
    <col min="86" max="86" width="21.28515625" customWidth="1"/>
    <col min="87" max="87" width="52.5703125" customWidth="1"/>
  </cols>
  <sheetData>
    <row r="1" spans="1:87" hidden="1" x14ac:dyDescent="0.25">
      <c r="A1" t="s">
        <v>0</v>
      </c>
    </row>
    <row r="2" spans="1:87" x14ac:dyDescent="0.25">
      <c r="A2" s="25" t="s">
        <v>1</v>
      </c>
      <c r="B2" s="26"/>
      <c r="C2" s="26"/>
      <c r="D2" s="25" t="s">
        <v>2</v>
      </c>
      <c r="E2" s="26"/>
      <c r="F2" s="26"/>
      <c r="G2" s="25" t="s">
        <v>3</v>
      </c>
      <c r="H2" s="26"/>
      <c r="I2" s="26"/>
    </row>
    <row r="3" spans="1:87" x14ac:dyDescent="0.25">
      <c r="A3" s="27" t="s">
        <v>4</v>
      </c>
      <c r="B3" s="26"/>
      <c r="C3" s="26"/>
      <c r="D3" s="27" t="s">
        <v>5</v>
      </c>
      <c r="E3" s="26"/>
      <c r="F3" s="26"/>
      <c r="G3" s="27" t="s">
        <v>6</v>
      </c>
      <c r="H3" s="26"/>
      <c r="I3" s="26"/>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25" t="s">
        <v>103</v>
      </c>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row>
    <row r="7" spans="1:87" ht="39.75" customHeight="1"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7" t="s">
        <v>187</v>
      </c>
      <c r="CG7" s="2" t="s">
        <v>188</v>
      </c>
      <c r="CH7" s="2" t="s">
        <v>189</v>
      </c>
      <c r="CI7" s="2" t="s">
        <v>190</v>
      </c>
    </row>
    <row r="8" spans="1:87" x14ac:dyDescent="0.25">
      <c r="A8">
        <v>2024</v>
      </c>
      <c r="B8" s="4">
        <v>45292</v>
      </c>
      <c r="C8" s="4">
        <v>45382</v>
      </c>
      <c r="D8" t="s">
        <v>193</v>
      </c>
      <c r="E8" t="s">
        <v>197</v>
      </c>
      <c r="F8" t="s">
        <v>200</v>
      </c>
      <c r="G8" t="s">
        <v>361</v>
      </c>
      <c r="H8" t="s">
        <v>203</v>
      </c>
      <c r="I8" t="s">
        <v>369</v>
      </c>
      <c r="J8" s="8" t="s">
        <v>459</v>
      </c>
      <c r="K8" s="9">
        <v>1</v>
      </c>
      <c r="N8" t="s">
        <v>371</v>
      </c>
      <c r="O8" s="9">
        <v>1</v>
      </c>
      <c r="AA8" t="s">
        <v>372</v>
      </c>
      <c r="AB8" s="9"/>
      <c r="AC8" t="s">
        <v>373</v>
      </c>
      <c r="AD8" t="s">
        <v>212</v>
      </c>
      <c r="AE8" t="s">
        <v>374</v>
      </c>
      <c r="AF8">
        <v>260</v>
      </c>
      <c r="AH8" t="s">
        <v>237</v>
      </c>
      <c r="AI8" t="s">
        <v>375</v>
      </c>
      <c r="AJ8">
        <v>1</v>
      </c>
      <c r="AK8" t="s">
        <v>376</v>
      </c>
      <c r="AL8">
        <v>39</v>
      </c>
      <c r="AM8" t="s">
        <v>376</v>
      </c>
      <c r="AN8">
        <v>19</v>
      </c>
      <c r="AO8" t="s">
        <v>298</v>
      </c>
      <c r="AP8">
        <v>64500</v>
      </c>
      <c r="AU8" s="9" t="s">
        <v>378</v>
      </c>
      <c r="AV8" t="s">
        <v>377</v>
      </c>
      <c r="AW8" s="3" t="s">
        <v>377</v>
      </c>
      <c r="AX8" s="3" t="s">
        <v>377</v>
      </c>
      <c r="AY8" s="3" t="s">
        <v>361</v>
      </c>
      <c r="AZ8" s="4">
        <v>45317</v>
      </c>
      <c r="BA8" s="4">
        <v>45317</v>
      </c>
      <c r="BB8" s="4">
        <v>45328</v>
      </c>
      <c r="BC8" s="6">
        <v>227280</v>
      </c>
      <c r="BD8" s="6">
        <v>227280</v>
      </c>
      <c r="BE8" s="6"/>
      <c r="BF8" s="6"/>
      <c r="BG8" t="s">
        <v>379</v>
      </c>
      <c r="BI8" t="s">
        <v>380</v>
      </c>
      <c r="BJ8" s="3" t="s">
        <v>371</v>
      </c>
      <c r="BK8" s="14"/>
      <c r="BL8" s="4">
        <v>45317</v>
      </c>
      <c r="BM8" s="4">
        <v>45328</v>
      </c>
      <c r="BN8" s="8" t="s">
        <v>381</v>
      </c>
      <c r="BP8" s="9">
        <v>1</v>
      </c>
      <c r="BQ8" t="s">
        <v>302</v>
      </c>
      <c r="BR8" s="3" t="s">
        <v>382</v>
      </c>
      <c r="BS8" t="s">
        <v>302</v>
      </c>
      <c r="BY8" t="s">
        <v>203</v>
      </c>
      <c r="CA8" s="18" t="s">
        <v>458</v>
      </c>
      <c r="CB8" s="8" t="s">
        <v>465</v>
      </c>
      <c r="CC8" s="8" t="s">
        <v>473</v>
      </c>
      <c r="CD8" s="8" t="s">
        <v>465</v>
      </c>
      <c r="CF8" s="8" t="s">
        <v>525</v>
      </c>
      <c r="CG8" t="s">
        <v>383</v>
      </c>
      <c r="CH8" s="4">
        <v>45382</v>
      </c>
      <c r="CI8" s="20" t="s">
        <v>533</v>
      </c>
    </row>
    <row r="9" spans="1:87" x14ac:dyDescent="0.25">
      <c r="A9">
        <v>2024</v>
      </c>
      <c r="B9" s="4">
        <v>45292</v>
      </c>
      <c r="C9" s="4">
        <v>45382</v>
      </c>
      <c r="D9" t="s">
        <v>193</v>
      </c>
      <c r="E9" t="s">
        <v>197</v>
      </c>
      <c r="F9" t="s">
        <v>200</v>
      </c>
      <c r="G9" t="s">
        <v>362</v>
      </c>
      <c r="H9" t="s">
        <v>203</v>
      </c>
      <c r="I9" t="s">
        <v>369</v>
      </c>
      <c r="J9" s="8" t="s">
        <v>460</v>
      </c>
      <c r="K9" s="9">
        <v>2</v>
      </c>
      <c r="N9" s="3" t="s">
        <v>395</v>
      </c>
      <c r="O9" s="9">
        <v>2</v>
      </c>
      <c r="W9" t="s">
        <v>396</v>
      </c>
      <c r="X9" t="s">
        <v>397</v>
      </c>
      <c r="Y9" t="s">
        <v>398</v>
      </c>
      <c r="Z9" t="s">
        <v>204</v>
      </c>
      <c r="AB9" s="9"/>
      <c r="AC9" t="s">
        <v>399</v>
      </c>
      <c r="AD9" s="12" t="s">
        <v>212</v>
      </c>
      <c r="AE9" s="9" t="s">
        <v>456</v>
      </c>
      <c r="AF9" s="9">
        <v>671</v>
      </c>
      <c r="AG9" s="9"/>
      <c r="AH9" s="12" t="s">
        <v>237</v>
      </c>
      <c r="AI9" s="9" t="s">
        <v>421</v>
      </c>
      <c r="AJ9" s="9">
        <v>1</v>
      </c>
      <c r="AK9" s="9" t="s">
        <v>457</v>
      </c>
      <c r="AL9" s="9">
        <v>13</v>
      </c>
      <c r="AM9" s="9" t="s">
        <v>457</v>
      </c>
      <c r="AN9" s="3">
        <v>28</v>
      </c>
      <c r="AO9" s="3" t="s">
        <v>293</v>
      </c>
      <c r="AP9" s="9">
        <v>87230</v>
      </c>
      <c r="AU9" s="9" t="s">
        <v>378</v>
      </c>
      <c r="AV9" s="3" t="s">
        <v>400</v>
      </c>
      <c r="AW9" s="3" t="s">
        <v>401</v>
      </c>
      <c r="AX9" s="3" t="s">
        <v>401</v>
      </c>
      <c r="AY9" s="3" t="s">
        <v>362</v>
      </c>
      <c r="AZ9" s="4">
        <v>45308</v>
      </c>
      <c r="BA9" s="4">
        <v>45308</v>
      </c>
      <c r="BB9" s="4">
        <v>45313</v>
      </c>
      <c r="BC9" s="6">
        <v>58774.75</v>
      </c>
      <c r="BD9" s="6">
        <v>68178.720000000001</v>
      </c>
      <c r="BE9" s="6"/>
      <c r="BF9" s="6"/>
      <c r="BG9" s="3" t="s">
        <v>379</v>
      </c>
      <c r="BI9" s="3" t="s">
        <v>380</v>
      </c>
      <c r="BJ9" s="3" t="s">
        <v>395</v>
      </c>
      <c r="BK9" s="6"/>
      <c r="BL9" s="4">
        <v>45308</v>
      </c>
      <c r="BM9" s="4">
        <v>45313</v>
      </c>
      <c r="BN9" s="8" t="s">
        <v>466</v>
      </c>
      <c r="BP9" s="9">
        <v>2</v>
      </c>
      <c r="BQ9" s="3" t="s">
        <v>302</v>
      </c>
      <c r="BR9" s="3" t="s">
        <v>382</v>
      </c>
      <c r="BS9" s="24" t="s">
        <v>302</v>
      </c>
      <c r="BY9" s="3" t="s">
        <v>203</v>
      </c>
      <c r="CA9" s="18" t="s">
        <v>458</v>
      </c>
      <c r="CB9" s="8" t="s">
        <v>480</v>
      </c>
      <c r="CC9" s="8" t="s">
        <v>481</v>
      </c>
      <c r="CD9" s="8" t="s">
        <v>480</v>
      </c>
      <c r="CF9" s="8" t="s">
        <v>526</v>
      </c>
      <c r="CG9" s="3" t="s">
        <v>383</v>
      </c>
      <c r="CH9" s="4">
        <v>45382</v>
      </c>
      <c r="CI9" s="20" t="s">
        <v>534</v>
      </c>
    </row>
    <row r="10" spans="1:87" x14ac:dyDescent="0.25">
      <c r="A10">
        <v>2024</v>
      </c>
      <c r="B10" s="4">
        <v>45292</v>
      </c>
      <c r="C10" s="4">
        <v>45382</v>
      </c>
      <c r="D10" t="s">
        <v>193</v>
      </c>
      <c r="E10" t="s">
        <v>199</v>
      </c>
      <c r="F10" t="s">
        <v>200</v>
      </c>
      <c r="G10" t="s">
        <v>363</v>
      </c>
      <c r="H10" t="s">
        <v>203</v>
      </c>
      <c r="I10" t="s">
        <v>369</v>
      </c>
      <c r="J10" s="8" t="s">
        <v>461</v>
      </c>
      <c r="K10" s="9">
        <v>3</v>
      </c>
      <c r="N10" t="s">
        <v>384</v>
      </c>
      <c r="O10" s="9">
        <v>3</v>
      </c>
      <c r="W10" s="3" t="s">
        <v>385</v>
      </c>
      <c r="X10" s="3" t="s">
        <v>386</v>
      </c>
      <c r="Y10" s="3" t="s">
        <v>387</v>
      </c>
      <c r="Z10" s="3" t="s">
        <v>204</v>
      </c>
      <c r="AB10" s="9"/>
      <c r="AC10" s="3" t="s">
        <v>388</v>
      </c>
      <c r="AD10" s="3" t="s">
        <v>212</v>
      </c>
      <c r="AE10" s="3" t="s">
        <v>389</v>
      </c>
      <c r="AF10" s="3">
        <v>128</v>
      </c>
      <c r="AG10" s="9"/>
      <c r="AH10" s="12" t="s">
        <v>237</v>
      </c>
      <c r="AI10" s="3" t="s">
        <v>390</v>
      </c>
      <c r="AJ10" s="12">
        <v>1</v>
      </c>
      <c r="AK10" s="3" t="s">
        <v>391</v>
      </c>
      <c r="AL10" s="3">
        <v>31</v>
      </c>
      <c r="AM10" s="3" t="s">
        <v>392</v>
      </c>
      <c r="AN10" s="3">
        <v>19</v>
      </c>
      <c r="AO10" s="3" t="s">
        <v>298</v>
      </c>
      <c r="AP10" s="3">
        <v>67257</v>
      </c>
      <c r="AU10" s="9" t="s">
        <v>378</v>
      </c>
      <c r="AV10" s="3" t="s">
        <v>393</v>
      </c>
      <c r="AW10" s="3" t="s">
        <v>393</v>
      </c>
      <c r="AX10" s="3" t="s">
        <v>393</v>
      </c>
      <c r="AY10" s="3" t="s">
        <v>363</v>
      </c>
      <c r="AZ10" s="4">
        <v>45344</v>
      </c>
      <c r="BA10" s="13">
        <v>45344</v>
      </c>
      <c r="BB10" s="13">
        <v>45363</v>
      </c>
      <c r="BC10" s="6">
        <v>80441.820000000007</v>
      </c>
      <c r="BD10" s="6">
        <v>93312.51</v>
      </c>
      <c r="BE10" s="6"/>
      <c r="BF10" s="6"/>
      <c r="BG10" s="3" t="s">
        <v>379</v>
      </c>
      <c r="BI10" s="3" t="s">
        <v>380</v>
      </c>
      <c r="BJ10" s="3" t="s">
        <v>384</v>
      </c>
      <c r="BK10" s="14">
        <v>8044.18</v>
      </c>
      <c r="BL10" s="13">
        <v>45344</v>
      </c>
      <c r="BM10" s="13">
        <v>45363</v>
      </c>
      <c r="BN10" s="8" t="s">
        <v>394</v>
      </c>
      <c r="BP10" s="9">
        <v>3</v>
      </c>
      <c r="BQ10" s="3" t="s">
        <v>302</v>
      </c>
      <c r="BR10" s="3" t="s">
        <v>382</v>
      </c>
      <c r="BS10" s="24" t="s">
        <v>302</v>
      </c>
      <c r="BY10" s="3" t="s">
        <v>203</v>
      </c>
      <c r="CA10" s="18" t="s">
        <v>458</v>
      </c>
      <c r="CB10" s="8" t="s">
        <v>467</v>
      </c>
      <c r="CC10" s="8" t="s">
        <v>474</v>
      </c>
      <c r="CD10" s="8" t="s">
        <v>467</v>
      </c>
      <c r="CF10" s="8" t="s">
        <v>527</v>
      </c>
      <c r="CG10" s="3" t="s">
        <v>383</v>
      </c>
      <c r="CH10" s="4">
        <v>45382</v>
      </c>
      <c r="CI10" s="9" t="s">
        <v>535</v>
      </c>
    </row>
    <row r="11" spans="1:87" x14ac:dyDescent="0.25">
      <c r="A11">
        <v>2024</v>
      </c>
      <c r="B11" s="4">
        <v>45292</v>
      </c>
      <c r="C11" s="4">
        <v>45382</v>
      </c>
      <c r="D11" t="s">
        <v>193</v>
      </c>
      <c r="E11" t="s">
        <v>197</v>
      </c>
      <c r="F11" t="s">
        <v>200</v>
      </c>
      <c r="G11" t="s">
        <v>364</v>
      </c>
      <c r="H11" t="s">
        <v>203</v>
      </c>
      <c r="I11" t="s">
        <v>369</v>
      </c>
      <c r="J11" s="8" t="s">
        <v>462</v>
      </c>
      <c r="K11" s="9">
        <v>4</v>
      </c>
      <c r="N11" s="3" t="s">
        <v>403</v>
      </c>
      <c r="O11" s="9">
        <v>4</v>
      </c>
      <c r="W11" s="3" t="s">
        <v>396</v>
      </c>
      <c r="X11" s="3" t="s">
        <v>397</v>
      </c>
      <c r="Y11" s="3" t="s">
        <v>398</v>
      </c>
      <c r="Z11" s="3" t="s">
        <v>204</v>
      </c>
      <c r="AB11" s="9"/>
      <c r="AC11" s="3" t="s">
        <v>399</v>
      </c>
      <c r="AD11" s="12" t="s">
        <v>212</v>
      </c>
      <c r="AE11" s="9" t="s">
        <v>456</v>
      </c>
      <c r="AF11" s="9">
        <v>671</v>
      </c>
      <c r="AG11" s="9"/>
      <c r="AH11" s="12" t="s">
        <v>237</v>
      </c>
      <c r="AI11" s="9" t="s">
        <v>421</v>
      </c>
      <c r="AJ11" s="9">
        <v>1</v>
      </c>
      <c r="AK11" s="9" t="s">
        <v>457</v>
      </c>
      <c r="AL11" s="9">
        <v>13</v>
      </c>
      <c r="AM11" s="9" t="s">
        <v>457</v>
      </c>
      <c r="AN11" s="3">
        <v>28</v>
      </c>
      <c r="AO11" s="3" t="s">
        <v>293</v>
      </c>
      <c r="AP11" s="9">
        <v>87230</v>
      </c>
      <c r="AU11" s="9" t="s">
        <v>378</v>
      </c>
      <c r="AV11" s="3" t="s">
        <v>404</v>
      </c>
      <c r="AW11" s="3" t="s">
        <v>401</v>
      </c>
      <c r="AX11" s="3" t="s">
        <v>401</v>
      </c>
      <c r="AY11" s="3" t="s">
        <v>364</v>
      </c>
      <c r="AZ11" s="4">
        <v>45308</v>
      </c>
      <c r="BA11" s="4">
        <v>45308</v>
      </c>
      <c r="BB11" s="4">
        <v>45313</v>
      </c>
      <c r="BC11" s="6">
        <v>76627.91</v>
      </c>
      <c r="BD11" s="6">
        <v>88888.38</v>
      </c>
      <c r="BE11" s="6"/>
      <c r="BF11" s="6"/>
      <c r="BG11" s="3" t="s">
        <v>379</v>
      </c>
      <c r="BI11" s="3" t="s">
        <v>380</v>
      </c>
      <c r="BJ11" s="3" t="s">
        <v>403</v>
      </c>
      <c r="BK11" s="6"/>
      <c r="BL11" s="4">
        <v>45308</v>
      </c>
      <c r="BM11" s="4">
        <v>45313</v>
      </c>
      <c r="BN11" s="8" t="s">
        <v>402</v>
      </c>
      <c r="BP11" s="9">
        <v>4</v>
      </c>
      <c r="BQ11" s="3" t="s">
        <v>302</v>
      </c>
      <c r="BR11" s="3" t="s">
        <v>382</v>
      </c>
      <c r="BS11" s="24" t="s">
        <v>302</v>
      </c>
      <c r="BY11" s="3" t="s">
        <v>203</v>
      </c>
      <c r="CA11" s="18" t="s">
        <v>458</v>
      </c>
      <c r="CB11" s="8" t="s">
        <v>468</v>
      </c>
      <c r="CC11" s="8" t="s">
        <v>475</v>
      </c>
      <c r="CD11" s="8" t="s">
        <v>468</v>
      </c>
      <c r="CF11" s="8" t="s">
        <v>528</v>
      </c>
      <c r="CG11" s="3" t="s">
        <v>383</v>
      </c>
      <c r="CH11" s="4">
        <v>45382</v>
      </c>
      <c r="CI11" s="20" t="s">
        <v>534</v>
      </c>
    </row>
    <row r="12" spans="1:87" x14ac:dyDescent="0.25">
      <c r="A12">
        <v>2024</v>
      </c>
      <c r="B12" s="4">
        <v>45292</v>
      </c>
      <c r="C12" s="4">
        <v>45382</v>
      </c>
      <c r="D12" t="s">
        <v>193</v>
      </c>
      <c r="E12" t="s">
        <v>199</v>
      </c>
      <c r="F12" t="s">
        <v>200</v>
      </c>
      <c r="G12" t="s">
        <v>365</v>
      </c>
      <c r="H12" t="s">
        <v>203</v>
      </c>
      <c r="I12" t="s">
        <v>369</v>
      </c>
      <c r="J12" s="8" t="s">
        <v>463</v>
      </c>
      <c r="K12" s="9">
        <v>5</v>
      </c>
      <c r="N12" s="3" t="s">
        <v>405</v>
      </c>
      <c r="O12" s="9">
        <v>5</v>
      </c>
      <c r="W12" s="10"/>
      <c r="AA12" t="s">
        <v>406</v>
      </c>
      <c r="AB12" s="9"/>
      <c r="AC12" s="10" t="s">
        <v>407</v>
      </c>
      <c r="AD12" t="s">
        <v>220</v>
      </c>
      <c r="AE12" t="s">
        <v>408</v>
      </c>
      <c r="AF12">
        <v>131</v>
      </c>
      <c r="AG12" s="9"/>
      <c r="AH12" t="s">
        <v>237</v>
      </c>
      <c r="AI12" t="s">
        <v>409</v>
      </c>
      <c r="AJ12">
        <v>1</v>
      </c>
      <c r="AK12" t="s">
        <v>410</v>
      </c>
      <c r="AL12">
        <v>41</v>
      </c>
      <c r="AM12" t="s">
        <v>410</v>
      </c>
      <c r="AN12" s="5">
        <v>28</v>
      </c>
      <c r="AO12" s="5" t="s">
        <v>293</v>
      </c>
      <c r="AP12">
        <v>87020</v>
      </c>
      <c r="AU12" s="9" t="s">
        <v>378</v>
      </c>
      <c r="AV12" s="5" t="s">
        <v>393</v>
      </c>
      <c r="AW12" s="5" t="s">
        <v>401</v>
      </c>
      <c r="AX12" s="5" t="s">
        <v>401</v>
      </c>
      <c r="AY12" s="3" t="s">
        <v>365</v>
      </c>
      <c r="AZ12" s="4">
        <v>45336</v>
      </c>
      <c r="BA12" s="4">
        <v>45336</v>
      </c>
      <c r="BB12" s="4">
        <v>45343</v>
      </c>
      <c r="BC12" s="6">
        <v>59473.8</v>
      </c>
      <c r="BD12" s="6">
        <v>68989.61</v>
      </c>
      <c r="BE12" s="6"/>
      <c r="BF12" s="6"/>
      <c r="BG12" s="3" t="s">
        <v>379</v>
      </c>
      <c r="BI12" s="3" t="s">
        <v>380</v>
      </c>
      <c r="BJ12" s="3" t="s">
        <v>405</v>
      </c>
      <c r="BK12" s="6"/>
      <c r="BL12" s="4">
        <v>45336</v>
      </c>
      <c r="BM12" s="4">
        <v>45343</v>
      </c>
      <c r="BN12" s="8" t="s">
        <v>411</v>
      </c>
      <c r="BP12" s="9">
        <v>5</v>
      </c>
      <c r="BQ12" s="3" t="s">
        <v>302</v>
      </c>
      <c r="BR12" s="3" t="s">
        <v>382</v>
      </c>
      <c r="BS12" s="24" t="s">
        <v>302</v>
      </c>
      <c r="BY12" s="3" t="s">
        <v>203</v>
      </c>
      <c r="CA12" s="18" t="s">
        <v>458</v>
      </c>
      <c r="CB12" s="8" t="s">
        <v>469</v>
      </c>
      <c r="CC12" s="8" t="s">
        <v>476</v>
      </c>
      <c r="CD12" s="8" t="s">
        <v>469</v>
      </c>
      <c r="CF12" s="8" t="s">
        <v>529</v>
      </c>
      <c r="CG12" s="3" t="s">
        <v>383</v>
      </c>
      <c r="CH12" s="4">
        <v>45382</v>
      </c>
      <c r="CI12" s="20" t="s">
        <v>536</v>
      </c>
    </row>
    <row r="13" spans="1:87" x14ac:dyDescent="0.25">
      <c r="A13">
        <v>2024</v>
      </c>
      <c r="B13" s="4">
        <v>45292</v>
      </c>
      <c r="C13" s="4">
        <v>45382</v>
      </c>
      <c r="D13" t="s">
        <v>193</v>
      </c>
      <c r="E13" t="s">
        <v>199</v>
      </c>
      <c r="F13" t="s">
        <v>200</v>
      </c>
      <c r="G13" t="s">
        <v>366</v>
      </c>
      <c r="H13" t="s">
        <v>203</v>
      </c>
      <c r="I13" t="s">
        <v>370</v>
      </c>
      <c r="J13" s="8" t="s">
        <v>502</v>
      </c>
      <c r="K13" s="9">
        <v>6</v>
      </c>
      <c r="N13" s="5" t="s">
        <v>415</v>
      </c>
      <c r="O13" s="9">
        <v>6</v>
      </c>
      <c r="W13" s="10" t="s">
        <v>417</v>
      </c>
      <c r="X13" t="s">
        <v>418</v>
      </c>
      <c r="Y13" t="s">
        <v>419</v>
      </c>
      <c r="Z13" t="s">
        <v>204</v>
      </c>
      <c r="AB13" s="9"/>
      <c r="AC13" s="10" t="s">
        <v>416</v>
      </c>
      <c r="AD13" s="5" t="s">
        <v>212</v>
      </c>
      <c r="AE13" s="9" t="s">
        <v>420</v>
      </c>
      <c r="AF13" s="9">
        <v>461</v>
      </c>
      <c r="AH13" s="5" t="s">
        <v>237</v>
      </c>
      <c r="AI13" s="9" t="s">
        <v>421</v>
      </c>
      <c r="AJ13" s="9">
        <v>1</v>
      </c>
      <c r="AK13" s="9" t="s">
        <v>422</v>
      </c>
      <c r="AL13" s="9">
        <v>30</v>
      </c>
      <c r="AM13" s="9" t="s">
        <v>422</v>
      </c>
      <c r="AN13">
        <v>5</v>
      </c>
      <c r="AO13" t="s">
        <v>279</v>
      </c>
      <c r="AP13" s="9">
        <v>25000</v>
      </c>
      <c r="AU13" s="9" t="s">
        <v>378</v>
      </c>
      <c r="AV13" s="5" t="s">
        <v>393</v>
      </c>
      <c r="AW13" s="5" t="s">
        <v>401</v>
      </c>
      <c r="AX13" s="5" t="s">
        <v>401</v>
      </c>
      <c r="AY13" s="3" t="s">
        <v>366</v>
      </c>
      <c r="AZ13" s="4">
        <v>45335</v>
      </c>
      <c r="BA13" s="4">
        <v>45336</v>
      </c>
      <c r="BB13" s="4">
        <v>45343</v>
      </c>
      <c r="BC13" s="6">
        <v>88800</v>
      </c>
      <c r="BD13" s="6">
        <v>103008</v>
      </c>
      <c r="BE13" s="6"/>
      <c r="BF13" s="6"/>
      <c r="BG13" s="3" t="s">
        <v>379</v>
      </c>
      <c r="BI13" s="3" t="s">
        <v>380</v>
      </c>
      <c r="BJ13" s="5" t="s">
        <v>415</v>
      </c>
      <c r="BK13" s="6"/>
      <c r="BL13" s="4">
        <v>45336</v>
      </c>
      <c r="BM13" s="4">
        <v>45343</v>
      </c>
      <c r="BN13" s="8" t="s">
        <v>412</v>
      </c>
      <c r="BP13" s="9">
        <v>6</v>
      </c>
      <c r="BQ13" s="3" t="s">
        <v>302</v>
      </c>
      <c r="BR13" s="3" t="s">
        <v>382</v>
      </c>
      <c r="BS13" s="24" t="s">
        <v>302</v>
      </c>
      <c r="BY13" s="3" t="s">
        <v>203</v>
      </c>
      <c r="CA13" s="18" t="s">
        <v>458</v>
      </c>
      <c r="CB13" s="8" t="s">
        <v>470</v>
      </c>
      <c r="CC13" s="8" t="s">
        <v>477</v>
      </c>
      <c r="CD13" s="8" t="s">
        <v>470</v>
      </c>
      <c r="CF13" s="8" t="s">
        <v>530</v>
      </c>
      <c r="CG13" s="3" t="s">
        <v>383</v>
      </c>
      <c r="CH13" s="4">
        <v>45382</v>
      </c>
      <c r="CI13" s="20" t="s">
        <v>534</v>
      </c>
    </row>
    <row r="14" spans="1:87" x14ac:dyDescent="0.25">
      <c r="A14">
        <v>2024</v>
      </c>
      <c r="B14" s="4">
        <v>45292</v>
      </c>
      <c r="C14" s="4">
        <v>45382</v>
      </c>
      <c r="D14" t="s">
        <v>193</v>
      </c>
      <c r="E14" t="s">
        <v>199</v>
      </c>
      <c r="F14" t="s">
        <v>200</v>
      </c>
      <c r="G14" t="s">
        <v>367</v>
      </c>
      <c r="H14" t="s">
        <v>203</v>
      </c>
      <c r="I14" t="s">
        <v>369</v>
      </c>
      <c r="J14" s="8" t="s">
        <v>503</v>
      </c>
      <c r="K14" s="9">
        <v>7</v>
      </c>
      <c r="N14" t="s">
        <v>427</v>
      </c>
      <c r="O14" s="9">
        <v>7</v>
      </c>
      <c r="W14" s="10" t="s">
        <v>424</v>
      </c>
      <c r="X14" t="s">
        <v>425</v>
      </c>
      <c r="Y14" t="s">
        <v>426</v>
      </c>
      <c r="Z14" t="s">
        <v>204</v>
      </c>
      <c r="AB14" s="9"/>
      <c r="AC14" s="10" t="s">
        <v>423</v>
      </c>
      <c r="AD14" s="5" t="s">
        <v>212</v>
      </c>
      <c r="AE14" s="9" t="s">
        <v>428</v>
      </c>
      <c r="AF14" s="9">
        <v>577</v>
      </c>
      <c r="AH14" s="5" t="s">
        <v>237</v>
      </c>
      <c r="AI14" s="9" t="s">
        <v>421</v>
      </c>
      <c r="AJ14" s="9">
        <v>1</v>
      </c>
      <c r="AK14" s="9" t="s">
        <v>422</v>
      </c>
      <c r="AL14" s="9">
        <v>30</v>
      </c>
      <c r="AM14" s="9" t="s">
        <v>422</v>
      </c>
      <c r="AN14" s="5">
        <v>5</v>
      </c>
      <c r="AO14" s="5" t="s">
        <v>279</v>
      </c>
      <c r="AP14" s="9">
        <v>25000</v>
      </c>
      <c r="AU14" s="9" t="s">
        <v>378</v>
      </c>
      <c r="AV14" s="5" t="s">
        <v>401</v>
      </c>
      <c r="AW14" s="5" t="s">
        <v>401</v>
      </c>
      <c r="AX14" s="5" t="s">
        <v>401</v>
      </c>
      <c r="AY14" s="3" t="s">
        <v>367</v>
      </c>
      <c r="AZ14" s="4">
        <v>45337</v>
      </c>
      <c r="BA14" s="4">
        <v>45338</v>
      </c>
      <c r="BB14" s="4">
        <v>45657</v>
      </c>
      <c r="BC14" s="6">
        <v>141500</v>
      </c>
      <c r="BD14" s="6">
        <v>164140</v>
      </c>
      <c r="BE14" s="6"/>
      <c r="BF14" s="6"/>
      <c r="BG14" s="3" t="s">
        <v>379</v>
      </c>
      <c r="BI14" s="3" t="s">
        <v>380</v>
      </c>
      <c r="BJ14" s="5" t="s">
        <v>429</v>
      </c>
      <c r="BK14" s="14">
        <v>14150</v>
      </c>
      <c r="BL14" s="4">
        <v>45338</v>
      </c>
      <c r="BM14" s="4">
        <v>45657</v>
      </c>
      <c r="BN14" s="8" t="s">
        <v>413</v>
      </c>
      <c r="BP14" s="9">
        <v>7</v>
      </c>
      <c r="BQ14" s="3" t="s">
        <v>302</v>
      </c>
      <c r="BR14" s="3" t="s">
        <v>382</v>
      </c>
      <c r="BS14" s="24" t="s">
        <v>302</v>
      </c>
      <c r="BY14" s="3" t="s">
        <v>203</v>
      </c>
      <c r="CA14" s="18" t="s">
        <v>458</v>
      </c>
      <c r="CB14" s="8" t="s">
        <v>471</v>
      </c>
      <c r="CC14" s="8" t="s">
        <v>478</v>
      </c>
      <c r="CD14" s="8" t="s">
        <v>471</v>
      </c>
      <c r="CF14" s="8" t="s">
        <v>531</v>
      </c>
      <c r="CG14" s="3" t="s">
        <v>383</v>
      </c>
      <c r="CH14" s="4">
        <v>45382</v>
      </c>
      <c r="CI14" s="20" t="s">
        <v>537</v>
      </c>
    </row>
    <row r="15" spans="1:87" x14ac:dyDescent="0.25">
      <c r="A15">
        <v>2024</v>
      </c>
      <c r="B15" s="4">
        <v>45292</v>
      </c>
      <c r="C15" s="4">
        <v>45382</v>
      </c>
      <c r="D15" t="s">
        <v>193</v>
      </c>
      <c r="E15" t="s">
        <v>199</v>
      </c>
      <c r="F15" t="s">
        <v>200</v>
      </c>
      <c r="G15" t="s">
        <v>368</v>
      </c>
      <c r="H15" t="s">
        <v>203</v>
      </c>
      <c r="I15" t="s">
        <v>369</v>
      </c>
      <c r="J15" s="8" t="s">
        <v>504</v>
      </c>
      <c r="K15" s="9">
        <v>8</v>
      </c>
      <c r="N15" t="s">
        <v>431</v>
      </c>
      <c r="O15" s="9">
        <v>8</v>
      </c>
      <c r="W15" s="10" t="s">
        <v>432</v>
      </c>
      <c r="X15" t="s">
        <v>433</v>
      </c>
      <c r="Y15" t="s">
        <v>434</v>
      </c>
      <c r="Z15" t="s">
        <v>205</v>
      </c>
      <c r="AB15" s="9"/>
      <c r="AC15" s="10" t="s">
        <v>430</v>
      </c>
      <c r="AD15" s="5" t="s">
        <v>212</v>
      </c>
      <c r="AE15" s="9" t="s">
        <v>435</v>
      </c>
      <c r="AF15" s="9">
        <v>232</v>
      </c>
      <c r="AH15" s="5" t="s">
        <v>237</v>
      </c>
      <c r="AI15" s="9" t="s">
        <v>436</v>
      </c>
      <c r="AJ15" s="9">
        <v>1</v>
      </c>
      <c r="AK15" s="9" t="s">
        <v>422</v>
      </c>
      <c r="AL15" s="9">
        <v>30</v>
      </c>
      <c r="AM15" s="9" t="s">
        <v>422</v>
      </c>
      <c r="AN15" s="5">
        <v>5</v>
      </c>
      <c r="AO15" s="5" t="s">
        <v>279</v>
      </c>
      <c r="AP15" s="9">
        <v>25020</v>
      </c>
      <c r="AU15" s="9" t="s">
        <v>378</v>
      </c>
      <c r="AV15" s="5" t="s">
        <v>401</v>
      </c>
      <c r="AW15" s="5" t="s">
        <v>401</v>
      </c>
      <c r="AX15" s="5" t="s">
        <v>401</v>
      </c>
      <c r="AY15" s="3" t="s">
        <v>368</v>
      </c>
      <c r="AZ15" s="4">
        <v>45337</v>
      </c>
      <c r="BA15" s="4">
        <v>45338</v>
      </c>
      <c r="BB15" s="4">
        <v>45657</v>
      </c>
      <c r="BC15" s="6">
        <v>72750</v>
      </c>
      <c r="BD15" s="6">
        <v>84390</v>
      </c>
      <c r="BE15" s="6"/>
      <c r="BF15" s="6"/>
      <c r="BG15" s="3" t="s">
        <v>379</v>
      </c>
      <c r="BI15" s="3" t="s">
        <v>380</v>
      </c>
      <c r="BJ15" s="5" t="s">
        <v>431</v>
      </c>
      <c r="BK15" s="6"/>
      <c r="BL15" s="4">
        <v>45338</v>
      </c>
      <c r="BM15" s="4">
        <v>45657</v>
      </c>
      <c r="BN15" s="8" t="s">
        <v>414</v>
      </c>
      <c r="BP15" s="9">
        <v>8</v>
      </c>
      <c r="BQ15" s="3" t="s">
        <v>302</v>
      </c>
      <c r="BR15" s="3" t="s">
        <v>382</v>
      </c>
      <c r="BS15" s="24" t="s">
        <v>302</v>
      </c>
      <c r="BY15" s="3" t="s">
        <v>203</v>
      </c>
      <c r="CA15" s="18" t="s">
        <v>458</v>
      </c>
      <c r="CB15" s="8" t="s">
        <v>472</v>
      </c>
      <c r="CC15" s="8" t="s">
        <v>479</v>
      </c>
      <c r="CD15" s="8" t="s">
        <v>472</v>
      </c>
      <c r="CF15" s="8" t="s">
        <v>532</v>
      </c>
      <c r="CG15" s="3" t="s">
        <v>383</v>
      </c>
      <c r="CH15" s="4">
        <v>45382</v>
      </c>
      <c r="CI15" s="20" t="s">
        <v>534</v>
      </c>
    </row>
    <row r="16" spans="1:87" x14ac:dyDescent="0.25">
      <c r="A16" s="11">
        <v>2024</v>
      </c>
      <c r="B16" s="4">
        <v>45292</v>
      </c>
      <c r="C16" s="4">
        <v>45382</v>
      </c>
      <c r="D16" s="11" t="s">
        <v>193</v>
      </c>
      <c r="E16" s="11" t="s">
        <v>199</v>
      </c>
      <c r="F16" s="11" t="s">
        <v>200</v>
      </c>
      <c r="G16" s="11" t="s">
        <v>437</v>
      </c>
      <c r="H16" s="11" t="s">
        <v>203</v>
      </c>
      <c r="I16" s="11" t="s">
        <v>438</v>
      </c>
      <c r="J16" s="8" t="s">
        <v>464</v>
      </c>
      <c r="K16" s="9">
        <v>9</v>
      </c>
      <c r="N16" t="s">
        <v>439</v>
      </c>
      <c r="O16" s="9">
        <v>9</v>
      </c>
      <c r="AA16" t="s">
        <v>440</v>
      </c>
      <c r="AB16" s="9"/>
      <c r="AC16" s="10" t="s">
        <v>441</v>
      </c>
      <c r="AD16" s="11" t="s">
        <v>212</v>
      </c>
      <c r="AE16" s="9" t="s">
        <v>442</v>
      </c>
      <c r="AF16" s="9">
        <v>811</v>
      </c>
      <c r="AH16" s="11" t="s">
        <v>237</v>
      </c>
      <c r="AI16" s="9" t="s">
        <v>443</v>
      </c>
      <c r="AJ16" s="11">
        <v>1</v>
      </c>
      <c r="AK16" s="11" t="s">
        <v>376</v>
      </c>
      <c r="AL16" s="11">
        <v>39</v>
      </c>
      <c r="AM16" s="11" t="s">
        <v>376</v>
      </c>
      <c r="AN16" s="11">
        <v>19</v>
      </c>
      <c r="AO16" s="11" t="s">
        <v>298</v>
      </c>
      <c r="AP16" s="11">
        <v>64010</v>
      </c>
      <c r="AU16" s="9" t="s">
        <v>378</v>
      </c>
      <c r="AV16" t="s">
        <v>444</v>
      </c>
      <c r="AW16" t="s">
        <v>444</v>
      </c>
      <c r="AX16" s="11" t="s">
        <v>444</v>
      </c>
      <c r="AY16" s="11" t="s">
        <v>437</v>
      </c>
      <c r="AZ16" s="4">
        <v>45322</v>
      </c>
      <c r="BA16" s="4">
        <v>45323</v>
      </c>
      <c r="BB16" s="4">
        <v>45412</v>
      </c>
      <c r="BC16" s="6">
        <v>976663.77</v>
      </c>
      <c r="BD16" s="6">
        <v>1132929.97</v>
      </c>
      <c r="BG16" s="11" t="s">
        <v>379</v>
      </c>
      <c r="BH16" s="11"/>
      <c r="BI16" s="11" t="s">
        <v>380</v>
      </c>
      <c r="BJ16" s="11" t="s">
        <v>439</v>
      </c>
      <c r="BK16" s="6">
        <v>97666.38</v>
      </c>
      <c r="BL16" s="4">
        <v>45323</v>
      </c>
      <c r="BM16" s="4">
        <v>45412</v>
      </c>
      <c r="BN16" s="8" t="s">
        <v>445</v>
      </c>
      <c r="BP16" s="9">
        <v>9</v>
      </c>
      <c r="BQ16" s="11" t="s">
        <v>302</v>
      </c>
      <c r="BR16" s="11" t="s">
        <v>382</v>
      </c>
      <c r="BS16" s="24" t="s">
        <v>302</v>
      </c>
      <c r="BY16" s="11" t="s">
        <v>203</v>
      </c>
      <c r="CA16" s="18" t="s">
        <v>458</v>
      </c>
      <c r="CB16" s="8"/>
      <c r="CC16" s="8"/>
      <c r="CD16" s="8"/>
      <c r="CF16" s="9"/>
      <c r="CG16" s="11" t="s">
        <v>383</v>
      </c>
      <c r="CH16" s="4">
        <v>45382</v>
      </c>
      <c r="CI16" s="20" t="s">
        <v>538</v>
      </c>
    </row>
  </sheetData>
  <mergeCells count="7">
    <mergeCell ref="A6:CI6"/>
    <mergeCell ref="A2:C2"/>
    <mergeCell ref="D2:F2"/>
    <mergeCell ref="G2:I2"/>
    <mergeCell ref="A3:C3"/>
    <mergeCell ref="D3:F3"/>
    <mergeCell ref="G3:I3"/>
  </mergeCells>
  <dataValidations count="11">
    <dataValidation type="list" allowBlank="1" showErrorMessage="1" sqref="D8:D16" xr:uid="{00000000-0002-0000-0000-000000000000}">
      <formula1>Hidden_13</formula1>
    </dataValidation>
    <dataValidation type="list" allowBlank="1" showErrorMessage="1" sqref="E8:E16" xr:uid="{00000000-0002-0000-0000-000001000000}">
      <formula1>Hidden_24</formula1>
    </dataValidation>
    <dataValidation type="list" allowBlank="1" showErrorMessage="1" sqref="F8:F16" xr:uid="{00000000-0002-0000-0000-000002000000}">
      <formula1>Hidden_35</formula1>
    </dataValidation>
    <dataValidation type="list" allowBlank="1" showErrorMessage="1" sqref="H8:H16" xr:uid="{00000000-0002-0000-0000-000003000000}">
      <formula1>Hidden_47</formula1>
    </dataValidation>
    <dataValidation type="list" allowBlank="1" showErrorMessage="1" sqref="Z8:Z15" xr:uid="{00000000-0002-0000-0000-000004000000}">
      <formula1>Hidden_525</formula1>
    </dataValidation>
    <dataValidation type="list" allowBlank="1" showErrorMessage="1" sqref="AD8:AD16" xr:uid="{00000000-0002-0000-0000-000005000000}">
      <formula1>Hidden_629</formula1>
    </dataValidation>
    <dataValidation type="list" allowBlank="1" showErrorMessage="1" sqref="AH8:AH16" xr:uid="{00000000-0002-0000-0000-000006000000}">
      <formula1>Hidden_733</formula1>
    </dataValidation>
    <dataValidation type="list" allowBlank="1" showErrorMessage="1" sqref="AO8:AO16" xr:uid="{00000000-0002-0000-0000-000007000000}">
      <formula1>Hidden_840</formula1>
    </dataValidation>
    <dataValidation type="list" allowBlank="1" showErrorMessage="1" sqref="BQ8:BQ16" xr:uid="{00000000-0002-0000-0000-000008000000}">
      <formula1>Hidden_968</formula1>
    </dataValidation>
    <dataValidation type="list" allowBlank="1" showErrorMessage="1" sqref="BX8:BX15" xr:uid="{00000000-0002-0000-0000-000009000000}">
      <formula1>Hidden_1075</formula1>
    </dataValidation>
    <dataValidation type="list" allowBlank="1" showErrorMessage="1" sqref="BY8:BY16" xr:uid="{00000000-0002-0000-0000-00000A000000}">
      <formula1>Hidden_1176</formula1>
    </dataValidation>
  </dataValidations>
  <hyperlinks>
    <hyperlink ref="BN8" r:id="rId1" xr:uid="{386A7580-1A53-43EE-B927-6255535DAEAB}"/>
    <hyperlink ref="J8" r:id="rId2" xr:uid="{815BB62B-94B7-4B1A-92A4-211F6FC46B3B}"/>
    <hyperlink ref="J9" r:id="rId3" xr:uid="{38FE9F63-01DE-4D3C-A423-B4936F48BD9C}"/>
    <hyperlink ref="J10" r:id="rId4" xr:uid="{C1B4B810-C349-43B5-8A5A-012CE2B0CDA4}"/>
    <hyperlink ref="J11" r:id="rId5" xr:uid="{A6066FC6-9948-4B87-BF5E-B6DAD4D15B26}"/>
    <hyperlink ref="J12" r:id="rId6" xr:uid="{1C253414-3544-48B3-86C5-1B132E2C8DD1}"/>
    <hyperlink ref="J13" r:id="rId7" xr:uid="{DF991F20-8A8A-4968-9D98-4680A3106218}"/>
    <hyperlink ref="J14:J15" r:id="rId8" display="http://www.inegi.org.mx/inai/?url=/XXVIII/DR_NORESTE/doc/b/Autoriza/Req_12505_001S2024.pdf" xr:uid="{E2BA45CB-7F2B-431A-BD25-456080ABB034}"/>
    <hyperlink ref="J14" r:id="rId9" xr:uid="{95530644-3AD0-4F83-97E4-ABE9F2485765}"/>
    <hyperlink ref="J15" r:id="rId10" xr:uid="{B4CFAB1E-D767-4268-8ECC-9AFDD5279A0D}"/>
    <hyperlink ref="BN10" r:id="rId11" xr:uid="{06446506-BDDF-4A42-8408-FB987C0D7EF3}"/>
    <hyperlink ref="BN9" r:id="rId12" xr:uid="{647ECE93-2B12-4A85-8345-84B8631739F1}"/>
    <hyperlink ref="BN11" r:id="rId13" xr:uid="{2836D58C-4599-420A-9F55-08EFA64B2A6C}"/>
    <hyperlink ref="BN12" r:id="rId14" xr:uid="{73504B96-6DB5-4691-9E00-602546B887BC}"/>
    <hyperlink ref="BN13" r:id="rId15" xr:uid="{799A29C0-16B5-4EA0-874A-283EA2DF3BEB}"/>
    <hyperlink ref="BN14" r:id="rId16" xr:uid="{BB0B7244-CE7A-433A-A014-BDFF6B06C045}"/>
    <hyperlink ref="BN15" r:id="rId17" xr:uid="{70F1E052-6CE2-4998-AA8E-2349DB051F32}"/>
    <hyperlink ref="J16" r:id="rId18" xr:uid="{77C8B237-0531-4F6A-B09B-F7806ECB6538}"/>
    <hyperlink ref="BN16" r:id="rId19" xr:uid="{4AA959AD-9EB5-40D6-8729-0E2C52A02614}"/>
    <hyperlink ref="CB8" r:id="rId20" xr:uid="{76FEBB30-6F7C-4A10-AF79-AEE406D066F2}"/>
    <hyperlink ref="CB10" r:id="rId21" xr:uid="{53856D37-51B9-4CF4-BC08-F63C223F3261}"/>
    <hyperlink ref="CB11" r:id="rId22" xr:uid="{869472E7-7447-40CB-A62B-D4A0B97564EA}"/>
    <hyperlink ref="CB12" r:id="rId23" xr:uid="{5D0803E3-E608-4BAB-B091-252A96DF5270}"/>
    <hyperlink ref="CB13" r:id="rId24" xr:uid="{716F21D5-4901-4D53-8B66-97128530A250}"/>
    <hyperlink ref="CB14:CB15" r:id="rId25" display="http://www.inegi.org.mx/inai/?url=/xxviii/DR_NORESTE/doc/Acepta/Acepta_12505001S2024.pdf" xr:uid="{72625ACC-88C8-498F-8153-6A7A98A938C6}"/>
    <hyperlink ref="CB14" r:id="rId26" xr:uid="{E0D2C5FE-E565-4A43-A310-785EA574498B}"/>
    <hyperlink ref="CB15" r:id="rId27" xr:uid="{A749A629-4BD1-4CE6-8975-4C41A2FB4281}"/>
    <hyperlink ref="CC8" r:id="rId28" xr:uid="{7D0BAAB7-8CAB-4E30-8FE2-EC4923220F84}"/>
    <hyperlink ref="CC10" r:id="rId29" xr:uid="{1EE23EA5-314B-4831-B2CB-20DEA2F6C1AD}"/>
    <hyperlink ref="CC11" r:id="rId30" xr:uid="{5EC181AE-B5F4-47FB-9130-3DC1FE196C11}"/>
    <hyperlink ref="CC12" r:id="rId31" xr:uid="{A6C7A695-94F2-4F8E-B922-F4BB5A70FEEC}"/>
    <hyperlink ref="CC13" r:id="rId32" xr:uid="{F613D402-93B5-4EF2-A692-868516A5F658}"/>
    <hyperlink ref="CC9" r:id="rId33" xr:uid="{9841AB2D-7F90-4BD8-8779-FB1C039ABE5B}"/>
    <hyperlink ref="CC14:CC15" r:id="rId34" display="http://www.inegi.org.mx/inai/?url=/xxviii/DR_NORESTE/doc/Avances/Avance_12505001S2024.pdf" xr:uid="{427844AD-BBBF-4CAA-8362-7D278E58549A}"/>
    <hyperlink ref="CC14" r:id="rId35" xr:uid="{363A9B56-9E84-4D6F-AC64-29423726389D}"/>
    <hyperlink ref="CC15" r:id="rId36" xr:uid="{C7357D63-7904-4289-902D-B80B74F94DCB}"/>
    <hyperlink ref="CB9" r:id="rId37" xr:uid="{FA7ABDE0-8235-4184-8E24-B8605374DAC8}"/>
    <hyperlink ref="CD8" r:id="rId38" xr:uid="{463FFFF6-B301-49BE-9511-0FE2E54EEEEA}"/>
    <hyperlink ref="CD10" r:id="rId39" xr:uid="{0F563308-804A-4CBC-A355-D8A5E3231572}"/>
    <hyperlink ref="CD11" r:id="rId40" xr:uid="{D8E99547-ADAE-4F93-AF34-025D1AEEC1AB}"/>
    <hyperlink ref="CD12" r:id="rId41" xr:uid="{594B83E5-905B-41ED-95EA-F1E611F615D7}"/>
    <hyperlink ref="CD13" r:id="rId42" xr:uid="{C7BDA254-4778-4D9C-B561-88B2AB255FDF}"/>
    <hyperlink ref="CD14:CD15" r:id="rId43" display="http://www.inegi.org.mx/inai/?url=/xxviii/DR_NORESTE/doc/Acepta/Acepta_12505001S2024.pdf" xr:uid="{66E4CD33-CAF8-4076-B12B-3E2974C9A56B}"/>
    <hyperlink ref="CD14" r:id="rId44" xr:uid="{282E3D3E-F0D9-4C51-A4CB-BE759F305DB6}"/>
    <hyperlink ref="CD15" r:id="rId45" xr:uid="{5B562BD0-744E-4A83-8716-63A841A37F64}"/>
    <hyperlink ref="CD9" r:id="rId46" xr:uid="{03A1A1C9-0534-43FA-8BAE-4CD8A8102503}"/>
    <hyperlink ref="CF8" r:id="rId47" xr:uid="{0219F5C4-3804-4D55-B987-992802F20AA1}"/>
    <hyperlink ref="CF9" r:id="rId48" xr:uid="{02AE9F7B-1E60-4BB7-8875-F900668283C3}"/>
    <hyperlink ref="CF11" r:id="rId49" xr:uid="{FE7AA91E-99B3-4350-9685-DDC1A1F59DAB}"/>
    <hyperlink ref="CF12" r:id="rId50" xr:uid="{43913535-6DE2-4EB2-B3DC-FE0E4E54EBCF}"/>
    <hyperlink ref="CF10" r:id="rId51" xr:uid="{4563E0C3-3F5E-46E8-B42D-9E4A79689798}"/>
    <hyperlink ref="CF13" r:id="rId52" xr:uid="{7B603D66-8A9A-405B-9F00-621FF3CDE7A8}"/>
    <hyperlink ref="CF14:CF15" r:id="rId53" display="http://www.inegi.org.mx/inai/?url=/xxviii/DR_NORESTE/doc/Facturas/Fact_12505001S2024.pdf" xr:uid="{018F7527-8013-40BB-89D0-F360F97905EA}"/>
    <hyperlink ref="CF14" r:id="rId54" xr:uid="{69A9D4DB-6B15-4B36-8D0E-EE52B1171D61}"/>
    <hyperlink ref="CF15" r:id="rId55" xr:uid="{849A90E1-0969-4731-9ED6-2B69DF3F8E2D}"/>
  </hyperlinks>
  <pageMargins left="0.7" right="0.7" top="0.75" bottom="0.75" header="0.3" footer="0.3"/>
  <pageSetup orientation="portrait" horizontalDpi="1200" verticalDpi="1200" r:id="rId5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0"/>
  <sheetViews>
    <sheetView topLeftCell="A12" workbookViewId="0">
      <selection activeCell="E31" sqref="E31"/>
    </sheetView>
  </sheetViews>
  <sheetFormatPr baseColWidth="10" defaultColWidth="9.140625" defaultRowHeight="15" x14ac:dyDescent="0.25"/>
  <cols>
    <col min="1" max="1" width="5.42578125" customWidth="1"/>
    <col min="2" max="2" width="19.140625" customWidth="1"/>
    <col min="3" max="3" width="17" bestFit="1" customWidth="1"/>
    <col min="4" max="4" width="19.140625" bestFit="1" customWidth="1"/>
    <col min="5" max="5" width="17.42578125" bestFit="1" customWidth="1"/>
    <col min="6" max="6" width="51.7109375" bestFit="1" customWidth="1"/>
    <col min="7" max="7" width="53.7109375"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F4" s="17" t="s">
        <v>372</v>
      </c>
      <c r="G4" s="17" t="s">
        <v>373</v>
      </c>
    </row>
    <row r="5" spans="1:7" s="17" customFormat="1" x14ac:dyDescent="0.25">
      <c r="A5" s="17">
        <v>1</v>
      </c>
      <c r="B5" s="17" t="s">
        <v>482</v>
      </c>
      <c r="C5" s="17" t="s">
        <v>386</v>
      </c>
      <c r="D5" s="17" t="s">
        <v>386</v>
      </c>
      <c r="E5" s="17" t="s">
        <v>205</v>
      </c>
      <c r="G5" s="10" t="s">
        <v>483</v>
      </c>
    </row>
    <row r="6" spans="1:7" s="17" customFormat="1" x14ac:dyDescent="0.25">
      <c r="A6" s="17">
        <v>1</v>
      </c>
      <c r="F6" s="10" t="s">
        <v>484</v>
      </c>
      <c r="G6" s="10" t="s">
        <v>485</v>
      </c>
    </row>
    <row r="7" spans="1:7" s="17" customFormat="1" x14ac:dyDescent="0.25">
      <c r="A7" s="10">
        <v>1</v>
      </c>
      <c r="B7" s="10" t="s">
        <v>486</v>
      </c>
      <c r="C7" s="10" t="s">
        <v>419</v>
      </c>
      <c r="D7" s="10" t="s">
        <v>386</v>
      </c>
      <c r="E7" s="17" t="s">
        <v>205</v>
      </c>
      <c r="G7" s="10" t="s">
        <v>487</v>
      </c>
    </row>
    <row r="8" spans="1:7" s="17" customFormat="1" x14ac:dyDescent="0.25">
      <c r="A8" s="10">
        <v>1</v>
      </c>
      <c r="B8" s="10" t="s">
        <v>488</v>
      </c>
      <c r="C8" s="10" t="s">
        <v>489</v>
      </c>
      <c r="D8" s="10" t="s">
        <v>490</v>
      </c>
      <c r="E8" s="17" t="s">
        <v>204</v>
      </c>
      <c r="G8" s="10" t="s">
        <v>491</v>
      </c>
    </row>
    <row r="9" spans="1:7" s="17" customFormat="1" x14ac:dyDescent="0.25">
      <c r="A9" s="10">
        <v>1</v>
      </c>
      <c r="B9" s="10" t="s">
        <v>492</v>
      </c>
      <c r="C9" s="10" t="s">
        <v>493</v>
      </c>
      <c r="D9" s="10" t="s">
        <v>494</v>
      </c>
      <c r="E9" s="17" t="s">
        <v>205</v>
      </c>
      <c r="G9" s="10" t="s">
        <v>495</v>
      </c>
    </row>
    <row r="10" spans="1:7" x14ac:dyDescent="0.25">
      <c r="A10">
        <v>2</v>
      </c>
      <c r="B10" s="12" t="s">
        <v>396</v>
      </c>
      <c r="C10" s="12" t="s">
        <v>397</v>
      </c>
      <c r="D10" s="12" t="s">
        <v>398</v>
      </c>
      <c r="E10" t="s">
        <v>204</v>
      </c>
      <c r="G10" s="12" t="s">
        <v>399</v>
      </c>
    </row>
    <row r="11" spans="1:7" x14ac:dyDescent="0.25">
      <c r="A11">
        <v>3</v>
      </c>
      <c r="F11" t="s">
        <v>496</v>
      </c>
      <c r="G11" t="s">
        <v>497</v>
      </c>
    </row>
    <row r="12" spans="1:7" s="19" customFormat="1" x14ac:dyDescent="0.25">
      <c r="A12" s="19">
        <v>3</v>
      </c>
      <c r="F12" s="19" t="s">
        <v>498</v>
      </c>
      <c r="G12" s="19" t="s">
        <v>499</v>
      </c>
    </row>
    <row r="13" spans="1:7" s="19" customFormat="1" x14ac:dyDescent="0.25">
      <c r="A13" s="19">
        <v>3</v>
      </c>
      <c r="F13" s="19" t="s">
        <v>500</v>
      </c>
      <c r="G13" s="19" t="s">
        <v>501</v>
      </c>
    </row>
    <row r="14" spans="1:7" s="19" customFormat="1" x14ac:dyDescent="0.25">
      <c r="A14" s="19">
        <v>3</v>
      </c>
      <c r="B14" s="19" t="s">
        <v>385</v>
      </c>
      <c r="C14" s="19" t="s">
        <v>386</v>
      </c>
      <c r="D14" s="19" t="s">
        <v>387</v>
      </c>
      <c r="E14" s="19" t="s">
        <v>204</v>
      </c>
      <c r="G14" s="19" t="s">
        <v>388</v>
      </c>
    </row>
    <row r="15" spans="1:7" x14ac:dyDescent="0.25">
      <c r="A15">
        <v>4</v>
      </c>
      <c r="B15" s="12" t="s">
        <v>396</v>
      </c>
      <c r="C15" s="12" t="s">
        <v>397</v>
      </c>
      <c r="D15" s="12" t="s">
        <v>398</v>
      </c>
      <c r="E15" s="12" t="s">
        <v>204</v>
      </c>
      <c r="F15" s="12"/>
      <c r="G15" s="12" t="s">
        <v>399</v>
      </c>
    </row>
    <row r="16" spans="1:7" x14ac:dyDescent="0.25">
      <c r="A16">
        <v>5</v>
      </c>
      <c r="F16" s="12" t="s">
        <v>406</v>
      </c>
      <c r="G16" t="s">
        <v>407</v>
      </c>
    </row>
    <row r="17" spans="1:7" s="12" customFormat="1" x14ac:dyDescent="0.25">
      <c r="A17" s="12">
        <v>5</v>
      </c>
      <c r="B17" s="12" t="s">
        <v>446</v>
      </c>
      <c r="C17" s="12" t="s">
        <v>447</v>
      </c>
      <c r="D17" s="12" t="s">
        <v>448</v>
      </c>
      <c r="E17" s="12" t="s">
        <v>204</v>
      </c>
      <c r="F17" s="16"/>
      <c r="G17" s="16" t="s">
        <v>449</v>
      </c>
    </row>
    <row r="18" spans="1:7" s="12" customFormat="1" x14ac:dyDescent="0.25">
      <c r="A18" s="12">
        <v>5</v>
      </c>
      <c r="F18" s="16" t="s">
        <v>455</v>
      </c>
      <c r="G18" s="16" t="s">
        <v>450</v>
      </c>
    </row>
    <row r="19" spans="1:7" s="12" customFormat="1" x14ac:dyDescent="0.25">
      <c r="A19" s="12">
        <v>5</v>
      </c>
      <c r="B19" s="12" t="s">
        <v>452</v>
      </c>
      <c r="C19" s="12" t="s">
        <v>453</v>
      </c>
      <c r="D19" s="12" t="s">
        <v>454</v>
      </c>
      <c r="E19" s="12" t="s">
        <v>204</v>
      </c>
      <c r="F19" s="16"/>
      <c r="G19" s="16" t="s">
        <v>451</v>
      </c>
    </row>
    <row r="20" spans="1:7" x14ac:dyDescent="0.25">
      <c r="A20">
        <v>6</v>
      </c>
      <c r="B20" t="s">
        <v>510</v>
      </c>
      <c r="C20" t="s">
        <v>511</v>
      </c>
      <c r="D20" t="s">
        <v>509</v>
      </c>
      <c r="E20" t="s">
        <v>205</v>
      </c>
      <c r="G20" s="21" t="s">
        <v>505</v>
      </c>
    </row>
    <row r="21" spans="1:7" s="19" customFormat="1" x14ac:dyDescent="0.25">
      <c r="A21" s="19">
        <v>6</v>
      </c>
      <c r="B21" s="19" t="s">
        <v>512</v>
      </c>
      <c r="C21" s="19" t="s">
        <v>513</v>
      </c>
      <c r="D21" s="19" t="s">
        <v>514</v>
      </c>
      <c r="E21" s="19" t="s">
        <v>204</v>
      </c>
      <c r="G21" s="22" t="s">
        <v>506</v>
      </c>
    </row>
    <row r="22" spans="1:7" s="19" customFormat="1" x14ac:dyDescent="0.25">
      <c r="A22" s="19">
        <v>6</v>
      </c>
      <c r="B22" s="19" t="s">
        <v>417</v>
      </c>
      <c r="C22" s="19" t="s">
        <v>515</v>
      </c>
      <c r="D22" s="19" t="s">
        <v>419</v>
      </c>
      <c r="E22" s="19" t="s">
        <v>204</v>
      </c>
      <c r="G22" s="22" t="s">
        <v>507</v>
      </c>
    </row>
    <row r="23" spans="1:7" s="19" customFormat="1" x14ac:dyDescent="0.25">
      <c r="A23" s="19">
        <v>6</v>
      </c>
      <c r="B23" s="19" t="s">
        <v>516</v>
      </c>
      <c r="C23" s="19" t="s">
        <v>517</v>
      </c>
      <c r="D23" s="19" t="s">
        <v>518</v>
      </c>
      <c r="E23" s="19" t="s">
        <v>205</v>
      </c>
      <c r="G23" s="22" t="s">
        <v>508</v>
      </c>
    </row>
    <row r="24" spans="1:7" x14ac:dyDescent="0.25">
      <c r="A24">
        <v>7</v>
      </c>
      <c r="B24" t="s">
        <v>424</v>
      </c>
      <c r="C24" t="s">
        <v>425</v>
      </c>
      <c r="D24" t="s">
        <v>426</v>
      </c>
      <c r="E24" t="s">
        <v>204</v>
      </c>
      <c r="G24" s="23" t="s">
        <v>519</v>
      </c>
    </row>
    <row r="25" spans="1:7" s="19" customFormat="1" x14ac:dyDescent="0.25">
      <c r="A25" s="19">
        <v>7</v>
      </c>
      <c r="B25" s="19" t="s">
        <v>521</v>
      </c>
      <c r="C25" s="19" t="s">
        <v>522</v>
      </c>
      <c r="D25" s="19" t="s">
        <v>523</v>
      </c>
      <c r="E25" s="19" t="s">
        <v>204</v>
      </c>
      <c r="G25" s="23" t="s">
        <v>520</v>
      </c>
    </row>
    <row r="26" spans="1:7" s="19" customFormat="1" x14ac:dyDescent="0.25">
      <c r="A26" s="19">
        <v>7</v>
      </c>
      <c r="B26" s="19" t="s">
        <v>432</v>
      </c>
      <c r="C26" s="19" t="s">
        <v>433</v>
      </c>
      <c r="D26" s="19" t="s">
        <v>524</v>
      </c>
      <c r="E26" s="19" t="s">
        <v>205</v>
      </c>
      <c r="G26" s="23" t="s">
        <v>430</v>
      </c>
    </row>
    <row r="27" spans="1:7" x14ac:dyDescent="0.25">
      <c r="A27">
        <v>8</v>
      </c>
      <c r="B27" s="19" t="s">
        <v>424</v>
      </c>
      <c r="C27" s="19" t="s">
        <v>425</v>
      </c>
      <c r="D27" s="19" t="s">
        <v>426</v>
      </c>
      <c r="E27" s="19" t="s">
        <v>204</v>
      </c>
      <c r="G27" s="23" t="s">
        <v>519</v>
      </c>
    </row>
    <row r="28" spans="1:7" s="19" customFormat="1" x14ac:dyDescent="0.25">
      <c r="A28" s="19">
        <v>8</v>
      </c>
      <c r="B28" s="19" t="s">
        <v>521</v>
      </c>
      <c r="C28" s="19" t="s">
        <v>522</v>
      </c>
      <c r="D28" s="19" t="s">
        <v>523</v>
      </c>
      <c r="E28" s="19" t="s">
        <v>204</v>
      </c>
      <c r="G28" s="23" t="s">
        <v>520</v>
      </c>
    </row>
    <row r="29" spans="1:7" s="19" customFormat="1" x14ac:dyDescent="0.25">
      <c r="A29" s="19">
        <v>8</v>
      </c>
      <c r="B29" s="19" t="s">
        <v>432</v>
      </c>
      <c r="C29" s="19" t="s">
        <v>433</v>
      </c>
      <c r="D29" s="19" t="s">
        <v>524</v>
      </c>
      <c r="E29" s="19" t="s">
        <v>205</v>
      </c>
      <c r="G29" s="23" t="s">
        <v>430</v>
      </c>
    </row>
    <row r="30" spans="1:7" x14ac:dyDescent="0.25">
      <c r="A30">
        <v>9</v>
      </c>
      <c r="F30" s="15" t="s">
        <v>440</v>
      </c>
      <c r="G30" s="10" t="s">
        <v>441</v>
      </c>
    </row>
  </sheetData>
  <dataValidations count="1">
    <dataValidation type="list" allowBlank="1" showErrorMessage="1" sqref="E4:E30"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25"/>
  <sheetViews>
    <sheetView topLeftCell="A15" workbookViewId="0">
      <selection activeCell="E26" sqref="E26"/>
    </sheetView>
  </sheetViews>
  <sheetFormatPr baseColWidth="10" defaultColWidth="9.140625" defaultRowHeight="15" x14ac:dyDescent="0.25"/>
  <cols>
    <col min="1" max="1" width="4.28515625" customWidth="1"/>
    <col min="2" max="2" width="18.42578125" customWidth="1"/>
    <col min="3" max="3" width="17" bestFit="1" customWidth="1"/>
    <col min="4" max="4" width="19.140625" bestFit="1" customWidth="1"/>
    <col min="5" max="5" width="17.42578125" bestFit="1" customWidth="1"/>
    <col min="6" max="6" width="51.7109375" bestFit="1" customWidth="1"/>
    <col min="7" max="7" width="65.42578125"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F4" s="17" t="s">
        <v>372</v>
      </c>
      <c r="G4" s="17" t="s">
        <v>373</v>
      </c>
    </row>
    <row r="5" spans="1:7" x14ac:dyDescent="0.25">
      <c r="A5">
        <v>2</v>
      </c>
      <c r="B5" s="12" t="s">
        <v>396</v>
      </c>
      <c r="C5" s="12" t="s">
        <v>397</v>
      </c>
      <c r="D5" s="12" t="s">
        <v>398</v>
      </c>
      <c r="E5" t="s">
        <v>204</v>
      </c>
      <c r="G5" s="12" t="s">
        <v>399</v>
      </c>
    </row>
    <row r="6" spans="1:7" x14ac:dyDescent="0.25">
      <c r="A6">
        <v>3</v>
      </c>
      <c r="F6" s="19" t="s">
        <v>496</v>
      </c>
      <c r="G6" s="19" t="s">
        <v>497</v>
      </c>
    </row>
    <row r="7" spans="1:7" s="19" customFormat="1" x14ac:dyDescent="0.25">
      <c r="A7" s="19">
        <v>3</v>
      </c>
      <c r="F7" s="19" t="s">
        <v>498</v>
      </c>
      <c r="G7" s="19" t="s">
        <v>499</v>
      </c>
    </row>
    <row r="8" spans="1:7" s="19" customFormat="1" x14ac:dyDescent="0.25">
      <c r="A8" s="10">
        <v>3</v>
      </c>
      <c r="F8" s="19" t="s">
        <v>500</v>
      </c>
      <c r="G8" s="19" t="s">
        <v>501</v>
      </c>
    </row>
    <row r="9" spans="1:7" s="19" customFormat="1" x14ac:dyDescent="0.25">
      <c r="A9" s="10">
        <v>3</v>
      </c>
      <c r="B9" s="19" t="s">
        <v>385</v>
      </c>
      <c r="C9" s="19" t="s">
        <v>386</v>
      </c>
      <c r="D9" s="19" t="s">
        <v>387</v>
      </c>
      <c r="E9" s="19" t="s">
        <v>204</v>
      </c>
      <c r="G9" s="19" t="s">
        <v>388</v>
      </c>
    </row>
    <row r="10" spans="1:7" x14ac:dyDescent="0.25">
      <c r="A10">
        <v>4</v>
      </c>
      <c r="B10" s="12" t="s">
        <v>396</v>
      </c>
      <c r="C10" s="12" t="s">
        <v>397</v>
      </c>
      <c r="D10" s="12" t="s">
        <v>398</v>
      </c>
      <c r="E10" s="12" t="s">
        <v>204</v>
      </c>
      <c r="G10" s="12" t="s">
        <v>399</v>
      </c>
    </row>
    <row r="11" spans="1:7" x14ac:dyDescent="0.25">
      <c r="A11">
        <v>5</v>
      </c>
      <c r="B11" s="12"/>
      <c r="C11" s="12"/>
      <c r="D11" s="12"/>
      <c r="F11" s="12" t="s">
        <v>406</v>
      </c>
      <c r="G11" s="12" t="s">
        <v>407</v>
      </c>
    </row>
    <row r="12" spans="1:7" s="12" customFormat="1" x14ac:dyDescent="0.25">
      <c r="A12" s="12">
        <v>5</v>
      </c>
      <c r="B12" s="12" t="s">
        <v>446</v>
      </c>
      <c r="C12" s="12" t="s">
        <v>447</v>
      </c>
      <c r="D12" s="12" t="s">
        <v>448</v>
      </c>
      <c r="E12" s="12" t="s">
        <v>204</v>
      </c>
      <c r="F12" s="16"/>
      <c r="G12" s="16" t="s">
        <v>449</v>
      </c>
    </row>
    <row r="13" spans="1:7" s="12" customFormat="1" x14ac:dyDescent="0.25">
      <c r="A13" s="12">
        <v>5</v>
      </c>
      <c r="F13" s="16" t="s">
        <v>455</v>
      </c>
      <c r="G13" s="16" t="s">
        <v>450</v>
      </c>
    </row>
    <row r="14" spans="1:7" s="12" customFormat="1" x14ac:dyDescent="0.25">
      <c r="A14" s="12">
        <v>5</v>
      </c>
      <c r="B14" s="12" t="s">
        <v>452</v>
      </c>
      <c r="C14" s="12" t="s">
        <v>453</v>
      </c>
      <c r="D14" s="12" t="s">
        <v>454</v>
      </c>
      <c r="E14" s="12" t="s">
        <v>204</v>
      </c>
      <c r="G14" s="16" t="s">
        <v>451</v>
      </c>
    </row>
    <row r="15" spans="1:7" x14ac:dyDescent="0.25">
      <c r="A15">
        <v>6</v>
      </c>
      <c r="B15" s="19" t="s">
        <v>510</v>
      </c>
      <c r="C15" s="19" t="s">
        <v>511</v>
      </c>
      <c r="D15" s="19" t="s">
        <v>509</v>
      </c>
      <c r="E15" t="s">
        <v>205</v>
      </c>
      <c r="G15" s="21" t="s">
        <v>505</v>
      </c>
    </row>
    <row r="16" spans="1:7" s="19" customFormat="1" x14ac:dyDescent="0.25">
      <c r="A16" s="19">
        <v>6</v>
      </c>
      <c r="B16" s="19" t="s">
        <v>512</v>
      </c>
      <c r="C16" s="19" t="s">
        <v>513</v>
      </c>
      <c r="D16" s="19" t="s">
        <v>514</v>
      </c>
      <c r="E16" s="19" t="s">
        <v>204</v>
      </c>
      <c r="G16" s="22" t="s">
        <v>506</v>
      </c>
    </row>
    <row r="17" spans="1:7" s="19" customFormat="1" x14ac:dyDescent="0.25">
      <c r="A17" s="19">
        <v>6</v>
      </c>
      <c r="B17" s="19" t="s">
        <v>417</v>
      </c>
      <c r="C17" s="19" t="s">
        <v>515</v>
      </c>
      <c r="D17" s="19" t="s">
        <v>419</v>
      </c>
      <c r="E17" s="19" t="s">
        <v>204</v>
      </c>
      <c r="G17" s="22" t="s">
        <v>507</v>
      </c>
    </row>
    <row r="18" spans="1:7" s="19" customFormat="1" x14ac:dyDescent="0.25">
      <c r="A18" s="19">
        <v>6</v>
      </c>
      <c r="B18" s="19" t="s">
        <v>516</v>
      </c>
      <c r="C18" s="19" t="s">
        <v>517</v>
      </c>
      <c r="D18" s="19" t="s">
        <v>518</v>
      </c>
      <c r="E18" s="19" t="s">
        <v>205</v>
      </c>
      <c r="G18" s="22" t="s">
        <v>508</v>
      </c>
    </row>
    <row r="19" spans="1:7" x14ac:dyDescent="0.25">
      <c r="A19">
        <v>7</v>
      </c>
      <c r="B19" s="19" t="s">
        <v>424</v>
      </c>
      <c r="C19" s="19" t="s">
        <v>425</v>
      </c>
      <c r="D19" s="19" t="s">
        <v>426</v>
      </c>
      <c r="E19" t="s">
        <v>204</v>
      </c>
      <c r="G19" s="23" t="s">
        <v>519</v>
      </c>
    </row>
    <row r="20" spans="1:7" s="19" customFormat="1" x14ac:dyDescent="0.25">
      <c r="A20" s="19">
        <v>7</v>
      </c>
      <c r="B20" s="19" t="s">
        <v>521</v>
      </c>
      <c r="C20" s="19" t="s">
        <v>522</v>
      </c>
      <c r="D20" s="19" t="s">
        <v>523</v>
      </c>
      <c r="E20" s="19" t="s">
        <v>204</v>
      </c>
      <c r="G20" s="23" t="s">
        <v>520</v>
      </c>
    </row>
    <row r="21" spans="1:7" s="19" customFormat="1" x14ac:dyDescent="0.25">
      <c r="A21" s="19">
        <v>7</v>
      </c>
      <c r="B21" s="19" t="s">
        <v>432</v>
      </c>
      <c r="C21" s="19" t="s">
        <v>433</v>
      </c>
      <c r="D21" s="19" t="s">
        <v>524</v>
      </c>
      <c r="E21" s="19" t="s">
        <v>205</v>
      </c>
      <c r="G21" s="23" t="s">
        <v>430</v>
      </c>
    </row>
    <row r="22" spans="1:7" x14ac:dyDescent="0.25">
      <c r="A22">
        <v>8</v>
      </c>
      <c r="B22" s="19" t="s">
        <v>424</v>
      </c>
      <c r="C22" s="19" t="s">
        <v>425</v>
      </c>
      <c r="D22" s="19" t="s">
        <v>426</v>
      </c>
      <c r="E22" t="s">
        <v>204</v>
      </c>
      <c r="G22" s="23" t="s">
        <v>519</v>
      </c>
    </row>
    <row r="23" spans="1:7" s="19" customFormat="1" x14ac:dyDescent="0.25">
      <c r="A23" s="19">
        <v>8</v>
      </c>
      <c r="B23" s="19" t="s">
        <v>521</v>
      </c>
      <c r="C23" s="19" t="s">
        <v>522</v>
      </c>
      <c r="D23" s="19" t="s">
        <v>523</v>
      </c>
      <c r="E23" s="19" t="s">
        <v>204</v>
      </c>
      <c r="G23" s="23" t="s">
        <v>520</v>
      </c>
    </row>
    <row r="24" spans="1:7" s="19" customFormat="1" x14ac:dyDescent="0.25">
      <c r="A24" s="19">
        <v>8</v>
      </c>
      <c r="B24" s="19" t="s">
        <v>432</v>
      </c>
      <c r="C24" s="19" t="s">
        <v>433</v>
      </c>
      <c r="D24" s="19" t="s">
        <v>524</v>
      </c>
      <c r="E24" s="19" t="s">
        <v>205</v>
      </c>
      <c r="G24" s="23" t="s">
        <v>430</v>
      </c>
    </row>
    <row r="25" spans="1:7" x14ac:dyDescent="0.25">
      <c r="A25">
        <v>9</v>
      </c>
      <c r="F25" s="15" t="s">
        <v>440</v>
      </c>
      <c r="G25" s="10" t="s">
        <v>441</v>
      </c>
    </row>
  </sheetData>
  <dataValidations count="1">
    <dataValidation type="list" allowBlank="1" showErrorMessage="1" sqref="E4:E25"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E4" sqref="E4"/>
    </sheetView>
  </sheetViews>
  <sheetFormatPr baseColWidth="10" defaultColWidth="9.140625" defaultRowHeight="15" x14ac:dyDescent="0.25"/>
  <cols>
    <col min="1" max="1" width="4.5703125"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66.140625"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ht="33.75" customHeight="1" x14ac:dyDescent="0.25">
      <c r="A3" s="1" t="s">
        <v>314</v>
      </c>
      <c r="B3" s="1" t="s">
        <v>315</v>
      </c>
      <c r="C3" s="1" t="s">
        <v>316</v>
      </c>
      <c r="D3" s="1" t="s">
        <v>317</v>
      </c>
      <c r="E3" s="1" t="s">
        <v>129</v>
      </c>
      <c r="F3" s="1" t="s">
        <v>130</v>
      </c>
      <c r="G3" s="1" t="s">
        <v>333</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B3" workbookViewId="0">
      <selection activeCell="E4" sqref="E4"/>
    </sheetView>
  </sheetViews>
  <sheetFormatPr baseColWidth="10" defaultColWidth="9.140625" defaultRowHeight="15" x14ac:dyDescent="0.25"/>
  <cols>
    <col min="1" max="1" width="4.42578125" customWidth="1"/>
    <col min="2" max="2" width="31.5703125" customWidth="1"/>
    <col min="3" max="3" width="32.5703125" customWidth="1"/>
    <col min="4" max="4" width="36.28515625" customWidth="1"/>
    <col min="5" max="5" width="17.42578125" bestFit="1" customWidth="1"/>
    <col min="6" max="6" width="45.140625" customWidth="1"/>
    <col min="7" max="7" width="69.7109375"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3.75" customHeight="1" x14ac:dyDescent="0.25">
      <c r="A3" s="1" t="s">
        <v>314</v>
      </c>
      <c r="B3" s="1" t="s">
        <v>340</v>
      </c>
      <c r="C3" s="1" t="s">
        <v>341</v>
      </c>
      <c r="D3" s="1" t="s">
        <v>342</v>
      </c>
      <c r="E3" s="1" t="s">
        <v>129</v>
      </c>
      <c r="F3" s="1" t="s">
        <v>343</v>
      </c>
      <c r="G3" s="1" t="s">
        <v>344</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D4" sqref="D4"/>
    </sheetView>
  </sheetViews>
  <sheetFormatPr baseColWidth="10" defaultColWidth="9.140625" defaultRowHeight="15" x14ac:dyDescent="0.25"/>
  <cols>
    <col min="1" max="1" width="5" customWidth="1"/>
    <col min="2" max="2" width="36" customWidth="1"/>
    <col min="3" max="3" width="40.85546875" customWidth="1"/>
    <col min="4" max="4" width="42" customWidth="1"/>
  </cols>
  <sheetData>
    <row r="1" spans="1:4" hidden="1" x14ac:dyDescent="0.25">
      <c r="B1" t="s">
        <v>10</v>
      </c>
      <c r="C1" t="s">
        <v>10</v>
      </c>
      <c r="D1" t="s">
        <v>10</v>
      </c>
    </row>
    <row r="2" spans="1:4" hidden="1" x14ac:dyDescent="0.25">
      <c r="B2" t="s">
        <v>345</v>
      </c>
      <c r="C2" t="s">
        <v>346</v>
      </c>
      <c r="D2" t="s">
        <v>347</v>
      </c>
    </row>
    <row r="3" spans="1:4" ht="32.25" customHeight="1"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2"/>
  <sheetViews>
    <sheetView topLeftCell="A3" workbookViewId="0">
      <selection activeCell="A13" sqref="A13:XFD68"/>
    </sheetView>
  </sheetViews>
  <sheetFormatPr baseColWidth="10" defaultColWidth="9.140625" defaultRowHeight="15" x14ac:dyDescent="0.25"/>
  <cols>
    <col min="1" max="1" width="5.140625"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22104</v>
      </c>
    </row>
    <row r="5" spans="1:2" x14ac:dyDescent="0.25">
      <c r="A5">
        <v>2</v>
      </c>
      <c r="B5">
        <v>22104</v>
      </c>
    </row>
    <row r="6" spans="1:2" x14ac:dyDescent="0.25">
      <c r="A6">
        <v>3</v>
      </c>
      <c r="B6">
        <v>33604</v>
      </c>
    </row>
    <row r="7" spans="1:2" x14ac:dyDescent="0.25">
      <c r="A7">
        <v>4</v>
      </c>
      <c r="B7">
        <v>22104</v>
      </c>
    </row>
    <row r="8" spans="1:2" x14ac:dyDescent="0.25">
      <c r="A8">
        <v>5</v>
      </c>
      <c r="B8">
        <v>33604</v>
      </c>
    </row>
    <row r="9" spans="1:2" x14ac:dyDescent="0.25">
      <c r="A9">
        <v>6</v>
      </c>
      <c r="B9">
        <v>36101</v>
      </c>
    </row>
    <row r="10" spans="1:2" x14ac:dyDescent="0.25">
      <c r="A10">
        <v>7</v>
      </c>
      <c r="B10">
        <v>35901</v>
      </c>
    </row>
    <row r="11" spans="1:2" x14ac:dyDescent="0.25">
      <c r="A11">
        <v>8</v>
      </c>
      <c r="B11">
        <v>35901</v>
      </c>
    </row>
    <row r="12" spans="1:2" x14ac:dyDescent="0.25">
      <c r="A12">
        <v>9</v>
      </c>
      <c r="B12">
        <v>33801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A3" sqref="A3"/>
    </sheetView>
  </sheetViews>
  <sheetFormatPr baseColWidth="10" defaultColWidth="9.140625" defaultRowHeight="15" x14ac:dyDescent="0.25"/>
  <cols>
    <col min="1" max="1" width="4.5703125" customWidth="1"/>
    <col min="2" max="2" width="35.7109375" bestFit="1" customWidth="1"/>
    <col min="3" max="3" width="31.28515625" customWidth="1"/>
    <col min="4" max="4" width="32.5703125" customWidth="1"/>
    <col min="5" max="5" width="55.28515625" customWidth="1"/>
  </cols>
  <sheetData>
    <row r="1" spans="1:5" hidden="1" x14ac:dyDescent="0.25">
      <c r="B1" t="s">
        <v>7</v>
      </c>
      <c r="C1" t="s">
        <v>10</v>
      </c>
      <c r="D1" t="s">
        <v>8</v>
      </c>
      <c r="E1" t="s">
        <v>11</v>
      </c>
    </row>
    <row r="2" spans="1:5" hidden="1" x14ac:dyDescent="0.25">
      <c r="B2" t="s">
        <v>353</v>
      </c>
      <c r="C2" t="s">
        <v>354</v>
      </c>
      <c r="D2" t="s">
        <v>355</v>
      </c>
      <c r="E2" t="s">
        <v>356</v>
      </c>
    </row>
    <row r="3" spans="1:5" ht="27.75" customHeight="1"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RIVERA JASSO SYLVIA MAGDALENA</cp:lastModifiedBy>
  <dcterms:modified xsi:type="dcterms:W3CDTF">2024-09-24T15:31:26Z</dcterms:modified>
</cp:coreProperties>
</file>